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filterPrivacy="1" showInkAnnotation="0" codeName="ThisWorkbook" autoCompressPictures="0"/>
  <bookViews>
    <workbookView xWindow="220" yWindow="0" windowWidth="50700" windowHeight="27240" tabRatio="529" activeTab="3"/>
  </bookViews>
  <sheets>
    <sheet name="1 - Self-Assessment" sheetId="2" r:id="rId1"/>
    <sheet name="2 - Maturity Level Descriptions" sheetId="7" r:id="rId2"/>
    <sheet name="3 - ComplianceLevelDescriptions" sheetId="8" r:id="rId3"/>
    <sheet name="4 - Instructions" sheetId="1" r:id="rId4"/>
    <sheet name="Key" sheetId="5" state="veryHidden" r:id="rId5"/>
  </sheets>
  <definedNames>
    <definedName name="Compliance">Key!$A$2:$A$12</definedName>
    <definedName name="Maturity">Key!$A$15:$A$19</definedName>
    <definedName name="_xlnm.Print_Area" localSheetId="3">'4 - Instructions'!$A$1:$B$16</definedName>
    <definedName name="_xlnm.Print_Titles" localSheetId="0">'1 - Self-Assessment'!$2:$4</definedName>
    <definedName name="Yes_No">Key!$A$23:$A$25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<sst xmlns="http://schemas.openxmlformats.org/spreadsheetml/2006/main" count="216" uniqueCount="210">
  <si>
    <t>Core</t>
  </si>
  <si>
    <t>Basic</t>
  </si>
  <si>
    <t>Managed</t>
  </si>
  <si>
    <t>Optimised</t>
  </si>
  <si>
    <t>Compliance Status Lookup</t>
  </si>
  <si>
    <t>Maturity Ratings Lookup</t>
  </si>
  <si>
    <t>Select the rating from the drop down list in each field:
- Informal
- Basic
- Core
- Managed
- Optimised</t>
  </si>
  <si>
    <t>SMF-010 Organisations have a documented, contextual security management framework.</t>
  </si>
  <si>
    <t>SMF-030 Executive endorse and sponsor protective data security.</t>
  </si>
  <si>
    <t>IAM-020 Organisations have a process for managing identities and the issuance of secure credentials for physical and logical access.</t>
  </si>
  <si>
    <t>IAM-030 Organisations track access to and use of, key official information.</t>
  </si>
  <si>
    <t>IAM-040 Organisations have physical access controls.</t>
  </si>
  <si>
    <t>IAM-050 Organisations have logical access controls.</t>
  </si>
  <si>
    <t xml:space="preserve">IAM-080 Organisations actively manage privileged access accounts and ensure separation from normal access accounts. </t>
  </si>
  <si>
    <t>STA-030 Security training and awareness covers all protective data security domains.</t>
  </si>
  <si>
    <t>STA-040 Organisations provide targeted training to personnel in high risk roles or who have role specific security obligations</t>
  </si>
  <si>
    <t>STA-050 Security training and awareness is supported by security awareness programs.</t>
  </si>
  <si>
    <t>SIM-010 Organisations have security incident management policies and procedures covering all protective data security domains.</t>
  </si>
  <si>
    <t>SIM-020 Organisations articulate roles and accountabilities of personnel involved in security incident management.</t>
  </si>
  <si>
    <t>SIM-030 Security incident management procedures are underpinned by a communications plan.</t>
  </si>
  <si>
    <t>SIM-050 Organisations have a register of all security incidents.</t>
  </si>
  <si>
    <t>SIM-060 Security incident management procedures identify and categorise administrative vs criminal incidents and investigative handover.</t>
  </si>
  <si>
    <t>BCM-010 All protective data security domains are represented in the business continuity management policy and plans.</t>
  </si>
  <si>
    <t>BCM-020 Organisations identify and assign  roles and responsibilities for protective data security in business continuity policies and plans.</t>
  </si>
  <si>
    <t>SUP-050 Organisations identify and assign protective data security roles and responsibilities in service arrangements.</t>
  </si>
  <si>
    <t>SUP-060 Protective data security is embedded in procurement policy and procedures.</t>
  </si>
  <si>
    <t>INM-040 Organisations apply appropriate protective markings to information throughout its lifecycle.</t>
  </si>
  <si>
    <t>INS-010 The organisation's information sharing procedures cover all the protective data security domains.</t>
  </si>
  <si>
    <t>INS-040 Organisations establish, maintain and review a register of information sharing agreements.</t>
  </si>
  <si>
    <t>INS-050 Organisations monitor, review, validate and update the security requirements of information sharing agreements.</t>
  </si>
  <si>
    <t>Yes/No</t>
  </si>
  <si>
    <t>Yes</t>
  </si>
  <si>
    <t>No</t>
  </si>
  <si>
    <t>Not Applicable</t>
  </si>
  <si>
    <t>SMF-020 The information security management framework contains and references all legislative and regulatory drivers.</t>
  </si>
  <si>
    <t>SMF-040 Executive have defined protective data security functions, roles, responsibilities, competencies and authorities.</t>
  </si>
  <si>
    <t>SMF-050 Organisations refer to the risk management framework in the information security management framework.</t>
  </si>
  <si>
    <t>SMF-060 Executive have established and communicated an information security strategy and implementation plan.</t>
  </si>
  <si>
    <t>SMF-070 Executive have committed to providing sufficient resources to support protective data security.</t>
  </si>
  <si>
    <t>SMF-080 The information security management framework is sufficiently communicated and accessible.</t>
  </si>
  <si>
    <t>SMF-090 Organisations monitor, review, validate and update the information security management framework.</t>
  </si>
  <si>
    <t>SRM-010Organisations have incorporated security into their risk management framework.</t>
  </si>
  <si>
    <t>SRM-020 Organisations conduct security risk profile assessments to identify risks to information assets.</t>
  </si>
  <si>
    <t>SRM-030 The organisation's risk register has a record of identified security risks.</t>
  </si>
  <si>
    <t>SRM-040 Security risks are included in organisational planning.</t>
  </si>
  <si>
    <t>SRM-060 Organisation's security risk profile is regularly reviewed.</t>
  </si>
  <si>
    <t>SRM-070 Organisations govern, monitor, review and report on security risk through an audit committee.</t>
  </si>
  <si>
    <t>SPP-010 Organisation's policies and procedures cover governance arrangements and the security domains of information, personnel, ICT and physical.</t>
  </si>
  <si>
    <t>SPP-020 Organisational protective data security documentation contains controls to manage risk.</t>
  </si>
  <si>
    <t>SPP-030 Executive approve information security policies.</t>
  </si>
  <si>
    <t>SPP-040 Organisations monitor, review, validate and update security policies and procedures.</t>
  </si>
  <si>
    <t xml:space="preserve">IAM-010 Organisations have an identity and access management policy.  </t>
  </si>
  <si>
    <t>IAM-060 Organisations follow documented access registration and de-registration processes.</t>
  </si>
  <si>
    <t>IAM-070 Organisations follow documented access provisioning and de-provisioning processes.</t>
  </si>
  <si>
    <t>SOP-010 Organisations identify, document and communicate personnel security obligations.</t>
  </si>
  <si>
    <t>SOP-020 Personnel are regularly reminded of their security obligations and reaffirm their agreement to meet these obligations.</t>
  </si>
  <si>
    <t>SOP-030 Organisations monitor, review, validate and update their personnel security obligations.</t>
  </si>
  <si>
    <t>STA-010 Organisation’s training policies and procedures include security training and awareness.</t>
  </si>
  <si>
    <t>STA-020 Security training and awareness is delivered to all persons, upon engagement and regular intervals thereafter.</t>
  </si>
  <si>
    <t>STA-060 Organisations monitor, review, validate and update security training and awareness programs.</t>
  </si>
  <si>
    <t>SIM-070 Organisations monitor and review security incidents and investigations to validate and update security incident management procedures and activities.</t>
  </si>
  <si>
    <t>BCM-030 Organisations include protective data security requirements in their BCP communications plan.</t>
  </si>
  <si>
    <t>BCM-040 Organisations monitor, review, validate and update the protective data security requirements of their BCP.</t>
  </si>
  <si>
    <t>SUP-020 Requirements from all protective data security domains are included in service arrangements.</t>
  </si>
  <si>
    <t>SUP-030 Security controls to be included in service arrangements are assessed in the supplier's environment before finalising arrangements.</t>
  </si>
  <si>
    <t>SUP-040 Information assets and supplier security controls are transitioned at cessation of the supplied service.</t>
  </si>
  <si>
    <t>SUP-070 Organisations monitor, review, validate and update the security requirements of service arrangements.</t>
  </si>
  <si>
    <t>RTP-020 Organisations have a documented and approved protective data security plan (PDSP).</t>
  </si>
  <si>
    <t>RTP-030 Risk treatments are assigned to owners with accountability for implementation, monitoring, evaluation and review.</t>
  </si>
  <si>
    <t>COM-010 Organisations identify and manage the risks from any protective data security non-compliance.</t>
  </si>
  <si>
    <t>COM-020 Organisations monitor protective data security compliance obligations and identify performance indicators.</t>
  </si>
  <si>
    <t>COM-030 Organisations report on their compliance obligations with protective data security.</t>
  </si>
  <si>
    <t>COM-040 Organisations independently audit protective data security compliance obligations.</t>
  </si>
  <si>
    <t>INF-020 Organisations have conducted an information review to identify their information assets in consultation with their internal stakeholders.</t>
  </si>
  <si>
    <t>INF-030 Organisations have identified and documented the security attributes of their information assets.</t>
  </si>
  <si>
    <t>INF-040 Organisations have established and manage an information asset register.</t>
  </si>
  <si>
    <t>INF-050 Organisations have identified accountable roles for assets in their information asset register.</t>
  </si>
  <si>
    <t>INF-060 Organisations use a contextualised VPDSF business impact level table to value official information.</t>
  </si>
  <si>
    <t>INF-070 Organisations have identified the aggregated value of official information.</t>
  </si>
  <si>
    <t>INF-080 Organisations continually review the value of official information across its lifecycle.</t>
  </si>
  <si>
    <t>INM-010 The organisation's Information Management Framework incorporates all protective data security domains.</t>
  </si>
  <si>
    <t>INM-020 Organisations monitor, review, validate and update references to protective data security domains in their Information Management Framework.</t>
  </si>
  <si>
    <t>INM-030 Organisations handle official information commensurate with it's value throughout its lifecycle.</t>
  </si>
  <si>
    <t>INS-020 Information sharing agreements include protective data security requirements.</t>
  </si>
  <si>
    <t>INS-030 Security controls to be included in information sharing agreements are assessed in the receiving organisation's environment before finalising agreements.</t>
  </si>
  <si>
    <t>PER-010 Organisation's human resources management policies and procedures identify personnel security measures.</t>
  </si>
  <si>
    <t>PER-030 Organisations undertake pre-engagement screening commensurate with their security obligations and risk profile.</t>
  </si>
  <si>
    <t>PER-080 Organisations actively monitor and manage security clearance holders.</t>
  </si>
  <si>
    <t>ICT-010 Organisations have security documentation for ICT systems.</t>
  </si>
  <si>
    <t xml:space="preserve">ICT-020 Organisations manage all ICT assets throughout their lifecycle. </t>
  </si>
  <si>
    <t>ICT-030 Organisations have disaster recovery plans for ICT systems.</t>
  </si>
  <si>
    <t>ICT-040 Organisations have an ICT system accreditation framework for systems transmitting, processing or storing security classified information.</t>
  </si>
  <si>
    <t>ICT-050 Organisations manage vulnerabilities to their ICT systems throughout the ICT system lifecycle.</t>
  </si>
  <si>
    <t>ICT-060 Organisations document and manage changes to ICT systems.</t>
  </si>
  <si>
    <t>ICT-070 Organisations have communications security controls.</t>
  </si>
  <si>
    <t>ICT-080 Organisations verify the vendors security claims before implementing security technologies.</t>
  </si>
  <si>
    <t>ICT-090 Organisations have security measures (classification, labelling, usage, sanitisation, destruction, disposal) in place for media.</t>
  </si>
  <si>
    <t>ICT-100 Organisations have hardened standard operating environments (SOEs) for workstations and servers commensurate with security risk.</t>
  </si>
  <si>
    <t>ICT-110 Organisations have security measures for email use.</t>
  </si>
  <si>
    <t>ICT-120 Organisations have system logging and monitoring to record events.</t>
  </si>
  <si>
    <t>ICT-130 Organisations have secure administration practices.</t>
  </si>
  <si>
    <t>ICT-140 Organisations have designed and configured the ICT network in a secure manner.</t>
  </si>
  <si>
    <t>ICT-150 Organisations use cryptographic controls for confidentiality, integrity, non-repudiation and authentication commensurate with the risk to information.</t>
  </si>
  <si>
    <t>ICT-160 Organisations have a cryptographic policy governing  key management.</t>
  </si>
  <si>
    <t>ICT-170 Organisations have malware prevention and detection software installed on all ICT systems.</t>
  </si>
  <si>
    <t>ICT-180 Organisations have a capacity management system.</t>
  </si>
  <si>
    <t>ICT-190 Organisations have separated development, testing and production environments.</t>
  </si>
  <si>
    <t>ICT-200 Organisations have a backup  management system.</t>
  </si>
  <si>
    <t>ICT-210 Organisations have a secure development lifecycle.</t>
  </si>
  <si>
    <t>PHY-010 Organisation's facilities and building management policies and procedures include physical security measures.</t>
  </si>
  <si>
    <t>PHY-020 Organisations apply defence-in-depth physical security layers in the protection of information.</t>
  </si>
  <si>
    <t>PHY-030 Organisations include physical security measures as part of their site selection, build or refurbishment procedures.</t>
  </si>
  <si>
    <t>PHY-040 Organisations document security measures associated with their security zones.</t>
  </si>
  <si>
    <t>PHY-050 The organisation selects security equipment and services commensurate with the business impact level of the information and the security zone of the facility/environment.</t>
  </si>
  <si>
    <t>PHY-060 Organisations have scalable physical security measures ready for activation during increased threat situations.</t>
  </si>
  <si>
    <t>PHY-070 Organisations manage the physical security of their information and information systems when handled out of the office.</t>
  </si>
  <si>
    <t>PHY-080 Organisations manage physical security equipment and services throughout their lifecycle.</t>
  </si>
  <si>
    <t>PHY-090 Organisations monitor, review, validate and update physical security measures.</t>
  </si>
  <si>
    <t>Organisations have implemented some security measures but significant work is required to address the element</t>
  </si>
  <si>
    <t>Organisations have implemented reasonable security measures with reasonable amount of effort still required to address the element</t>
  </si>
  <si>
    <t>Organisations are approaching full compliance to the element with minimal security measures left to implement</t>
  </si>
  <si>
    <t>Organisations have security measures in place to fully implement the element</t>
  </si>
  <si>
    <t>1-3</t>
  </si>
  <si>
    <t>4-6</t>
  </si>
  <si>
    <t>7-9</t>
  </si>
  <si>
    <t>PER-020 Organisations verify and manage the identity of personnel throughout the engagement lifecycle.</t>
  </si>
  <si>
    <t>PER-040 Organisations manage ongoing personnel eligibility and suitability requirements.</t>
  </si>
  <si>
    <t>PER-060 Organisations with roles handling security classified information or requiring high assurance develop security clearance policies and procedures.</t>
  </si>
  <si>
    <t>PER-070 Organisations with roles handling security classified information or requiring high assurance undertake additional personnel screening measures commensurate with the risk.</t>
  </si>
  <si>
    <t>SUP-010 Organisations have documented procedures and controls covering the entire lifecycle of supplier management.</t>
  </si>
  <si>
    <t>SRM-050 Organisations collaborate with internal and external stakeholders during the security risk management process.</t>
  </si>
  <si>
    <t>MATURITY LEVEL DESCRIPTIONS</t>
  </si>
  <si>
    <t>Refer to the VPDSF Assurance Collection for further details.</t>
  </si>
  <si>
    <r>
      <t xml:space="preserve">Complete </t>
    </r>
    <r>
      <rPr>
        <b/>
        <sz val="12"/>
        <color theme="0"/>
        <rFont val="Arial"/>
      </rPr>
      <t>column J</t>
    </r>
    <r>
      <rPr>
        <sz val="12"/>
        <color theme="0"/>
        <rFont val="Arial"/>
        <family val="2"/>
      </rPr>
      <t xml:space="preserve"> ‘Current maturity level’ of the VPDSS self-assessment template by referring to the base descriptors provided in the Capability maturity model to enable you to select a rating from the drop down list.</t>
    </r>
  </si>
  <si>
    <r>
      <t xml:space="preserve">Complete </t>
    </r>
    <r>
      <rPr>
        <b/>
        <sz val="12"/>
        <color theme="0"/>
        <rFont val="Arial"/>
      </rPr>
      <t>column H</t>
    </r>
    <r>
      <rPr>
        <sz val="12"/>
        <color theme="0"/>
        <rFont val="Arial"/>
        <family val="2"/>
      </rPr>
      <t xml:space="preserve"> ‘Implementation evidence summary’ of the VPDSS self-assessment template by providing a summary of how your organisation has implemented the element providing examples of security measures (people, process and technology).</t>
    </r>
  </si>
  <si>
    <r>
      <t xml:space="preserve">Complete </t>
    </r>
    <r>
      <rPr>
        <b/>
        <sz val="12"/>
        <color theme="0"/>
        <rFont val="Arial"/>
      </rPr>
      <t>column E</t>
    </r>
    <r>
      <rPr>
        <sz val="12"/>
        <color theme="0"/>
        <rFont val="Arial"/>
        <family val="2"/>
      </rPr>
      <t xml:space="preserve"> ‘In-Plan’ of the VPDSS self-assessment template by selecting either ‘Yes’ if the applicable element you have previously identified as not being implemented is currently planned to be implemented in the next reporting period or ‘No’ if it is not.</t>
    </r>
  </si>
  <si>
    <t>Action 1</t>
  </si>
  <si>
    <t>Action 2</t>
  </si>
  <si>
    <t>Action 3</t>
  </si>
  <si>
    <t>Action 4</t>
  </si>
  <si>
    <t>Action 5</t>
  </si>
  <si>
    <t>Action 6</t>
  </si>
  <si>
    <t>Action 7</t>
  </si>
  <si>
    <t>Action 8</t>
  </si>
  <si>
    <t>Action 9</t>
  </si>
  <si>
    <t>Extract from collection, Chapter 2 – Appendix B – Summary of VPDSS Self-assessment Actions</t>
  </si>
  <si>
    <r>
      <rPr>
        <b/>
        <sz val="12"/>
        <color theme="0"/>
        <rFont val="Arial"/>
      </rPr>
      <t>Standard 2 – Security Risk Management</t>
    </r>
    <r>
      <rPr>
        <sz val="12"/>
        <color theme="0"/>
        <rFont val="Arial"/>
        <family val="2"/>
      </rPr>
      <t xml:space="preserve">
An organisation must utilise a risk management framework to manage security risks.</t>
    </r>
  </si>
  <si>
    <r>
      <rPr>
        <b/>
        <sz val="12"/>
        <color theme="0"/>
        <rFont val="Arial"/>
      </rPr>
      <t>Standard 1 – Security Management Framework</t>
    </r>
    <r>
      <rPr>
        <sz val="12"/>
        <color theme="0"/>
        <rFont val="Arial"/>
        <family val="2"/>
      </rPr>
      <t xml:space="preserve">
An organisation must establish, implement and maintain a security management framework proportionate to their size, resources and risk profile.</t>
    </r>
  </si>
  <si>
    <r>
      <rPr>
        <b/>
        <sz val="12"/>
        <color theme="0"/>
        <rFont val="Arial"/>
      </rPr>
      <t>Standard 3 – Security Policy and Procedures</t>
    </r>
    <r>
      <rPr>
        <sz val="12"/>
        <color theme="0"/>
        <rFont val="Arial"/>
        <family val="2"/>
      </rPr>
      <t xml:space="preserve">
An organisation must establish, implement and maintain security policies and procedures proportionate to their size, resources and risk posture.</t>
    </r>
  </si>
  <si>
    <r>
      <rPr>
        <b/>
        <sz val="12"/>
        <color theme="0"/>
        <rFont val="Arial"/>
      </rPr>
      <t>Standard 4 – Information Access</t>
    </r>
    <r>
      <rPr>
        <sz val="12"/>
        <color theme="0"/>
        <rFont val="Arial"/>
        <family val="2"/>
      </rPr>
      <t xml:space="preserve">
An organisation must establish, implement and maintain an access management regime for access to public sector data. </t>
    </r>
  </si>
  <si>
    <r>
      <rPr>
        <b/>
        <sz val="12"/>
        <color theme="0"/>
        <rFont val="Arial"/>
      </rPr>
      <t>Standard 18 – Physical Lifecycle</t>
    </r>
    <r>
      <rPr>
        <sz val="12"/>
        <color theme="0"/>
        <rFont val="Arial"/>
        <family val="2"/>
      </rPr>
      <t xml:space="preserve">
An organisation must establish, implement and maintain physical security controls in their physical management regime. </t>
    </r>
  </si>
  <si>
    <r>
      <rPr>
        <b/>
        <sz val="12"/>
        <color theme="0"/>
        <rFont val="Arial"/>
      </rPr>
      <t>Standard 17 – Information Communications Technology (ICT) lifecycle</t>
    </r>
    <r>
      <rPr>
        <sz val="12"/>
        <color theme="0"/>
        <rFont val="Arial"/>
        <family val="2"/>
      </rPr>
      <t xml:space="preserve">
An organisation must establish, implement and maintain ICT security controls in their ICT management regime. </t>
    </r>
  </si>
  <si>
    <t xml:space="preserve">PER-050 Organisation's personnel security policies and procedures address the personnel lifecycle phases of:
• Pre-engagement
• Engagement
• Post engagement </t>
  </si>
  <si>
    <r>
      <rPr>
        <b/>
        <sz val="12"/>
        <color theme="0"/>
        <rFont val="Arial"/>
      </rPr>
      <t>Standard 16 – Personnel lifecycle</t>
    </r>
    <r>
      <rPr>
        <sz val="12"/>
        <color theme="0"/>
        <rFont val="Arial"/>
        <family val="2"/>
      </rPr>
      <t xml:space="preserve">
 An organisation must establish, implement and maintain personnel security controls in their personnel management regime. </t>
    </r>
  </si>
  <si>
    <r>
      <rPr>
        <b/>
        <sz val="12"/>
        <color theme="0"/>
        <rFont val="Arial"/>
      </rPr>
      <t>Standard 15 – Information Sharing</t>
    </r>
    <r>
      <rPr>
        <sz val="12"/>
        <color theme="0"/>
        <rFont val="Arial"/>
        <family val="2"/>
      </rPr>
      <t xml:space="preserve">
An organisation must ensure that security controls are applied when sharing public sector data.</t>
    </r>
  </si>
  <si>
    <r>
      <rPr>
        <b/>
        <sz val="12"/>
        <color theme="0"/>
        <rFont val="Arial"/>
      </rPr>
      <t>Standard 14 – Information Management</t>
    </r>
    <r>
      <rPr>
        <sz val="12"/>
        <color theme="0"/>
        <rFont val="Arial"/>
        <family val="2"/>
      </rPr>
      <t xml:space="preserve">
An organisation must establish, implement and maintain information security controls in their information management framework.</t>
    </r>
  </si>
  <si>
    <r>
      <rPr>
        <b/>
        <sz val="12"/>
        <color theme="0"/>
        <rFont val="Arial"/>
      </rPr>
      <t>Standard 13 – Information value</t>
    </r>
    <r>
      <rPr>
        <sz val="12"/>
        <color theme="0"/>
        <rFont val="Arial"/>
        <family val="2"/>
      </rPr>
      <t xml:space="preserve">
An organisation must conduct an information assessment considering the potential compromise to the confidentiality, integrity and availability of public sector data.</t>
    </r>
  </si>
  <si>
    <t>INF-010 Organisations have defined their information asset types.</t>
  </si>
  <si>
    <r>
      <rPr>
        <b/>
        <sz val="12"/>
        <color theme="0"/>
        <rFont val="Arial"/>
      </rPr>
      <t>Standard 12 – Compliance</t>
    </r>
    <r>
      <rPr>
        <sz val="12"/>
        <color theme="0"/>
        <rFont val="Arial"/>
        <family val="2"/>
      </rPr>
      <t xml:space="preserve">
An organisation must perform an annual assessment of their implementation of the VPDSS and report their level of compliance to the Commissioner for Privacy and Data Protection.</t>
    </r>
  </si>
  <si>
    <r>
      <rPr>
        <b/>
        <sz val="12"/>
        <color theme="0"/>
        <rFont val="Arial"/>
      </rPr>
      <t>Standard 11 – Security Plans</t>
    </r>
    <r>
      <rPr>
        <sz val="12"/>
        <color theme="0"/>
        <rFont val="Arial"/>
        <family val="2"/>
      </rPr>
      <t xml:space="preserve">
An organisation must establish, implement and maintain a protective data security plan to manage their security risks.</t>
    </r>
  </si>
  <si>
    <t>RTP-010 Security risks inform organisational planning.</t>
  </si>
  <si>
    <r>
      <rPr>
        <b/>
        <sz val="12"/>
        <color theme="0"/>
        <rFont val="Arial"/>
      </rPr>
      <t>Standard 9 – Contracted Service Providers</t>
    </r>
    <r>
      <rPr>
        <sz val="12"/>
        <color theme="0"/>
        <rFont val="Arial"/>
        <family val="2"/>
      </rPr>
      <t xml:space="preserve">
An organisation must ensure that contracted service providers with access to public sector data, do not do an act or engage in a practice that contravenes the VPDSS. 
</t>
    </r>
    <r>
      <rPr>
        <b/>
        <sz val="12"/>
        <color theme="0"/>
        <rFont val="Arial"/>
      </rPr>
      <t>Standard 10 – Government Services</t>
    </r>
    <r>
      <rPr>
        <sz val="12"/>
        <color theme="0"/>
        <rFont val="Arial"/>
        <family val="2"/>
      </rPr>
      <t xml:space="preserve">
An organisation that receives a government service from another organisation must ensure that the service complies with the Victorian Protective Data Security Standards (VPDSS) in respect to public sector data that is collected, held, used, managed, disclosed or transferred. </t>
    </r>
  </si>
  <si>
    <r>
      <rPr>
        <b/>
        <sz val="12"/>
        <color theme="0"/>
        <rFont val="Arial"/>
      </rPr>
      <t>Standard 8 – Business Continuity Management</t>
    </r>
    <r>
      <rPr>
        <sz val="12"/>
        <color theme="0"/>
        <rFont val="Arial"/>
        <family val="2"/>
      </rPr>
      <t xml:space="preserve">
An organisation must establish, implement and maintain a business continuity management program that addresses the security of public sector data. </t>
    </r>
  </si>
  <si>
    <t>SIM-040 Security incident management policies and procedures contain the five phases of:
• Plan and prepare
• Detect and report
• Assess and decide
• Respond
• Lessons learnt</t>
  </si>
  <si>
    <r>
      <rPr>
        <b/>
        <sz val="12"/>
        <color theme="0"/>
        <rFont val="Arial"/>
      </rPr>
      <t>Standard 7 – Security Incident Management</t>
    </r>
    <r>
      <rPr>
        <sz val="12"/>
        <color theme="0"/>
        <rFont val="Arial"/>
        <family val="2"/>
      </rPr>
      <t xml:space="preserve">
An organisation must establish, implement and maintain a security incident management regime proportionate to their size, resources and risk posture.</t>
    </r>
  </si>
  <si>
    <r>
      <rPr>
        <b/>
        <sz val="12"/>
        <color theme="0"/>
        <rFont val="Arial"/>
      </rPr>
      <t>Standard 6 – Security Training and Awareness</t>
    </r>
    <r>
      <rPr>
        <sz val="12"/>
        <color theme="0"/>
        <rFont val="Arial"/>
        <family val="2"/>
      </rPr>
      <t xml:space="preserve">
An organisation must ensure all persons with access to public sector data undertake security training and awareness.</t>
    </r>
  </si>
  <si>
    <r>
      <rPr>
        <b/>
        <sz val="12"/>
        <color theme="0"/>
        <rFont val="Arial"/>
      </rPr>
      <t>Standard 5 – Security Obligations</t>
    </r>
    <r>
      <rPr>
        <sz val="12"/>
        <color theme="0"/>
        <rFont val="Arial"/>
        <family val="2"/>
      </rPr>
      <t xml:space="preserve">
An organisation must define, document, communicate and regularly review the security obligations of all persons with access to public sector data.  </t>
    </r>
  </si>
  <si>
    <t>Provide a summary of the security measures implemented to meet this element.</t>
  </si>
  <si>
    <t>(J)
Current</t>
  </si>
  <si>
    <r>
      <rPr>
        <b/>
        <sz val="12"/>
        <color theme="0"/>
        <rFont val="Arial"/>
      </rPr>
      <t>(I)</t>
    </r>
    <r>
      <rPr>
        <sz val="12"/>
        <color theme="0"/>
        <rFont val="Arial"/>
        <family val="2"/>
      </rPr>
      <t xml:space="preserve">
</t>
    </r>
    <r>
      <rPr>
        <b/>
        <sz val="12"/>
        <color theme="0"/>
        <rFont val="Arial"/>
      </rPr>
      <t>Level of Compliance</t>
    </r>
  </si>
  <si>
    <r>
      <rPr>
        <b/>
        <sz val="12"/>
        <color theme="0"/>
        <rFont val="Arial"/>
      </rPr>
      <t>(H)</t>
    </r>
    <r>
      <rPr>
        <sz val="12"/>
        <color theme="0"/>
        <rFont val="Arial"/>
        <family val="2"/>
      </rPr>
      <t xml:space="preserve">
</t>
    </r>
    <r>
      <rPr>
        <b/>
        <sz val="12"/>
        <color theme="0"/>
        <rFont val="Arial"/>
      </rPr>
      <t>Implementation Evidence Summary</t>
    </r>
  </si>
  <si>
    <r>
      <rPr>
        <b/>
        <sz val="12"/>
        <color theme="0"/>
        <rFont val="Arial"/>
      </rPr>
      <t>(B)</t>
    </r>
    <r>
      <rPr>
        <sz val="12"/>
        <color theme="0"/>
        <rFont val="Arial"/>
        <family val="2"/>
      </rPr>
      <t xml:space="preserve">
</t>
    </r>
    <r>
      <rPr>
        <b/>
        <sz val="12"/>
        <color theme="0"/>
        <rFont val="Arial"/>
      </rPr>
      <t>VPDSS Element</t>
    </r>
  </si>
  <si>
    <r>
      <rPr>
        <b/>
        <sz val="12"/>
        <color theme="0"/>
        <rFont val="Arial"/>
      </rPr>
      <t>(A)</t>
    </r>
    <r>
      <rPr>
        <sz val="12"/>
        <color theme="0"/>
        <rFont val="Arial"/>
        <family val="2"/>
      </rPr>
      <t xml:space="preserve">
</t>
    </r>
    <r>
      <rPr>
        <b/>
        <sz val="12"/>
        <color theme="0"/>
        <rFont val="Arial"/>
      </rPr>
      <t>Standard</t>
    </r>
  </si>
  <si>
    <r>
      <rPr>
        <b/>
        <i/>
        <sz val="9"/>
        <color theme="1"/>
        <rFont val="Arial"/>
        <family val="2"/>
      </rPr>
      <t>Security Risk Management</t>
    </r>
    <r>
      <rPr>
        <i/>
        <sz val="9"/>
        <color theme="1"/>
        <rFont val="Arial"/>
        <family val="2"/>
      </rPr>
      <t xml:space="preserve">
An organisation must manage it's security risk when applicable VPDSS elements are not implemented, or are not planned as part of the annual planning cycle. Please select a response from the drop down list, "yes" it's managed or "no" it's not managed. </t>
    </r>
  </si>
  <si>
    <r>
      <rPr>
        <b/>
        <i/>
        <sz val="9"/>
        <color theme="1"/>
        <rFont val="Arial"/>
        <family val="2"/>
      </rPr>
      <t>Security Risk Management</t>
    </r>
    <r>
      <rPr>
        <i/>
        <sz val="9"/>
        <color theme="1"/>
        <rFont val="Arial"/>
        <family val="2"/>
      </rPr>
      <t xml:space="preserve">
An organisation must manage it's security risk when applicable VPDSS elements are not implemented, or are not planned as part of the annual planning cycle. Please include your risk register reference e.g. number.  </t>
    </r>
  </si>
  <si>
    <r>
      <rPr>
        <b/>
        <i/>
        <sz val="9"/>
        <color theme="1"/>
        <rFont val="Arial"/>
        <family val="2"/>
      </rPr>
      <t>Annual Planning Cycle</t>
    </r>
    <r>
      <rPr>
        <i/>
        <sz val="9"/>
        <color theme="1"/>
        <rFont val="Arial"/>
        <family val="2"/>
      </rPr>
      <t xml:space="preserve">
If the VPDSS element is applicable to your organisation and is "not" currently implemented, is your organisation planning to implement it during this annual reporting period?  Select a response from the drop down list.</t>
    </r>
  </si>
  <si>
    <r>
      <rPr>
        <b/>
        <sz val="12"/>
        <color theme="0"/>
        <rFont val="Arial"/>
      </rPr>
      <t>(C)</t>
    </r>
    <r>
      <rPr>
        <sz val="12"/>
        <color theme="0"/>
        <rFont val="Arial"/>
        <family val="2"/>
      </rPr>
      <t xml:space="preserve">
</t>
    </r>
    <r>
      <rPr>
        <b/>
        <sz val="12"/>
        <color theme="0"/>
        <rFont val="Arial"/>
      </rPr>
      <t xml:space="preserve">Applicable
</t>
    </r>
    <r>
      <rPr>
        <sz val="12"/>
        <color theme="0"/>
        <rFont val="Arial"/>
        <family val="2"/>
      </rPr>
      <t xml:space="preserve">
</t>
    </r>
    <r>
      <rPr>
        <sz val="9"/>
        <color theme="0"/>
        <rFont val="Arial"/>
        <family val="2"/>
      </rPr>
      <t>(Is the VPDSS element applicable to your organisation?)</t>
    </r>
  </si>
  <si>
    <r>
      <rPr>
        <b/>
        <sz val="12"/>
        <color theme="0"/>
        <rFont val="Arial"/>
      </rPr>
      <t>(D)</t>
    </r>
    <r>
      <rPr>
        <sz val="12"/>
        <color theme="0"/>
        <rFont val="Arial"/>
        <family val="2"/>
      </rPr>
      <t xml:space="preserve">
</t>
    </r>
    <r>
      <rPr>
        <b/>
        <sz val="12"/>
        <color theme="0"/>
        <rFont val="Arial"/>
      </rPr>
      <t xml:space="preserve">Implementation
</t>
    </r>
    <r>
      <rPr>
        <sz val="12"/>
        <color theme="0"/>
        <rFont val="Arial"/>
        <family val="2"/>
      </rPr>
      <t xml:space="preserve">
</t>
    </r>
    <r>
      <rPr>
        <sz val="9"/>
        <color theme="0"/>
        <rFont val="Arial"/>
        <family val="2"/>
      </rPr>
      <t>(Is the VPDSS element implemented or currently being implemented within your organisation?)</t>
    </r>
  </si>
  <si>
    <r>
      <rPr>
        <b/>
        <sz val="12"/>
        <color theme="0"/>
        <rFont val="Arial"/>
      </rPr>
      <t>(E)</t>
    </r>
    <r>
      <rPr>
        <sz val="12"/>
        <color theme="0"/>
        <rFont val="Arial"/>
        <family val="2"/>
      </rPr>
      <t xml:space="preserve">
</t>
    </r>
    <r>
      <rPr>
        <b/>
        <sz val="12"/>
        <color theme="0"/>
        <rFont val="Arial"/>
      </rPr>
      <t xml:space="preserve">In-Plan
</t>
    </r>
    <r>
      <rPr>
        <sz val="12"/>
        <color theme="0"/>
        <rFont val="Arial"/>
        <family val="2"/>
      </rPr>
      <t xml:space="preserve">
</t>
    </r>
    <r>
      <rPr>
        <sz val="9"/>
        <color theme="0"/>
        <rFont val="Arial"/>
        <family val="2"/>
      </rPr>
      <t>(Is your organisation planning to implement the VPDSS element during the next annual reporting period?)</t>
    </r>
  </si>
  <si>
    <r>
      <rPr>
        <b/>
        <sz val="12"/>
        <color theme="0"/>
        <rFont val="Arial"/>
      </rPr>
      <t>(F)</t>
    </r>
    <r>
      <rPr>
        <sz val="12"/>
        <color theme="0"/>
        <rFont val="Arial"/>
        <family val="2"/>
      </rPr>
      <t xml:space="preserve">
</t>
    </r>
    <r>
      <rPr>
        <b/>
        <sz val="12"/>
        <color theme="0"/>
        <rFont val="Arial"/>
      </rPr>
      <t xml:space="preserve">Risk Managed
</t>
    </r>
    <r>
      <rPr>
        <sz val="12"/>
        <color theme="0"/>
        <rFont val="Arial"/>
        <family val="2"/>
      </rPr>
      <t xml:space="preserve">
</t>
    </r>
    <r>
      <rPr>
        <sz val="9"/>
        <color theme="0"/>
        <rFont val="Arial"/>
        <family val="2"/>
      </rPr>
      <t>(Is your organisation managing the security risks resulting from this VPDSS element not being implemented or in-plan?)</t>
    </r>
  </si>
  <si>
    <r>
      <rPr>
        <b/>
        <sz val="12"/>
        <color theme="0"/>
        <rFont val="Arial"/>
      </rPr>
      <t>(G)</t>
    </r>
    <r>
      <rPr>
        <sz val="12"/>
        <color theme="0"/>
        <rFont val="Arial"/>
        <family val="2"/>
      </rPr>
      <t xml:space="preserve">
</t>
    </r>
    <r>
      <rPr>
        <b/>
        <sz val="12"/>
        <color theme="0"/>
        <rFont val="Arial"/>
      </rPr>
      <t xml:space="preserve">Risk Reference
</t>
    </r>
    <r>
      <rPr>
        <sz val="12"/>
        <color theme="0"/>
        <rFont val="Arial"/>
        <family val="2"/>
      </rPr>
      <t xml:space="preserve">
</t>
    </r>
    <r>
      <rPr>
        <sz val="9"/>
        <color theme="0"/>
        <rFont val="Arial"/>
        <family val="2"/>
      </rPr>
      <t>(Please include the organisations risk register reference e.g. number)</t>
    </r>
  </si>
  <si>
    <r>
      <rPr>
        <b/>
        <sz val="12"/>
        <color theme="0"/>
        <rFont val="Arial"/>
      </rPr>
      <t>(K)
Target</t>
    </r>
    <r>
      <rPr>
        <sz val="12"/>
        <color theme="0"/>
        <rFont val="Arial"/>
        <family val="2"/>
      </rPr>
      <t xml:space="preserve">
</t>
    </r>
    <r>
      <rPr>
        <sz val="9"/>
        <color theme="0"/>
        <rFont val="Arial"/>
        <family val="2"/>
      </rPr>
      <t>(for next annual reporting period)</t>
    </r>
  </si>
  <si>
    <r>
      <rPr>
        <b/>
        <sz val="12"/>
        <color theme="0"/>
        <rFont val="Arial"/>
      </rPr>
      <t>Maturity level</t>
    </r>
    <r>
      <rPr>
        <sz val="12"/>
        <color theme="0"/>
        <rFont val="Arial"/>
        <family val="2"/>
      </rPr>
      <t xml:space="preserve">
</t>
    </r>
    <r>
      <rPr>
        <sz val="9"/>
        <color theme="0"/>
        <rFont val="Arial"/>
        <family val="2"/>
      </rPr>
      <t>The maturity levels tab will provide guidance on the appropriate level to select.</t>
    </r>
  </si>
  <si>
    <r>
      <rPr>
        <b/>
        <i/>
        <sz val="9"/>
        <color theme="1"/>
        <rFont val="Arial"/>
        <family val="2"/>
      </rPr>
      <t>Compliant Implementation</t>
    </r>
    <r>
      <rPr>
        <i/>
        <sz val="9"/>
        <color theme="1"/>
        <rFont val="Arial"/>
        <family val="2"/>
      </rPr>
      <t xml:space="preserve">
How well does the organisations implementation of the VPDSS element meet the objectives of the Victorian Protective Data Security Standards.
Please enter a number from the ranges below. N.B. A value of 10 represents an assertion that an element is fully implemented. 
[ 1 - 3 ]   [ 4 - 6 ]   [ 7 - 9 ]   [ 10 ]</t>
    </r>
  </si>
  <si>
    <t>Informal</t>
  </si>
  <si>
    <t xml:space="preserve">Processes are usually ad-hoc and undocumented. Some base practices may be performed within the organisation, however there is a lack of consistent planning and tracking. Most improvement activity occurs in reaction to incidents rather than proactively. Where practice is good it reflects the expertise and effort of individuals rather than institutional knowledge. There may be some confidence security-related activities are performed adequately, however this performance is variable and the loss of key staff may significantly impact capability and practice. </t>
  </si>
  <si>
    <t xml:space="preserve">The importance of security is recognised and key responsibilities are explicitly assigned to positions. At least a base set of protective security measures are planned and tracked. Activities are more repeatable and results more consistent compared to the ‘informal’ level, at least within individual business units. Policies are probably well documented, but processes and procedures may not be. Security risks and requirements are occasionally reviewed. Corrective action is usually taken when significant problems are found. </t>
  </si>
  <si>
    <t>Policies, processes and standards are well defined and are actively and consistently followed across the organisation. Governance and management structures are in place. Risk assessment and management activities are regularly scheduled and completed. Historic performance information is periodically assessed and used to determine where improvements should be made.</t>
  </si>
  <si>
    <t>Day-to-day activity adapts dynamically and automatically in response to situational changes. Quantitative performance measures are defined, baselined and applied to ensure security performance is analysed objectively and can be accurately predicted in advance. In addition to meeting VPDSS requirements, the organisation also implements many optional ‘better practice’ requirements in response to its risk assessment.</t>
  </si>
  <si>
    <t>Security is a strategic issue for the organisation. Long-term planning is in place and integrated with business planning to predict and prepare for protective security challenges. Effective continuous process improvement is operating, supported by real-time, metrics-based performance data. Mechanisms are also in place to encourage, develop and test innovations.</t>
  </si>
  <si>
    <t>VPDSS Self-Assessment</t>
  </si>
  <si>
    <t>Reference</t>
  </si>
  <si>
    <r>
      <t xml:space="preserve">Complete </t>
    </r>
    <r>
      <rPr>
        <b/>
        <sz val="12"/>
        <color theme="0"/>
        <rFont val="Arial"/>
      </rPr>
      <t>column C</t>
    </r>
    <r>
      <rPr>
        <sz val="12"/>
        <color theme="0"/>
        <rFont val="Arial"/>
        <family val="2"/>
      </rPr>
      <t xml:space="preserve"> ‘Applicability’ of the VPDSS self-assessment template by selecting either ‘Yes’ if the element applies to your organisation or ‘No’ if it does not.</t>
    </r>
  </si>
  <si>
    <r>
      <t xml:space="preserve">Complete </t>
    </r>
    <r>
      <rPr>
        <b/>
        <sz val="12"/>
        <color theme="0"/>
        <rFont val="Arial"/>
      </rPr>
      <t>column D</t>
    </r>
    <r>
      <rPr>
        <sz val="12"/>
        <color theme="0"/>
        <rFont val="Arial"/>
        <family val="2"/>
      </rPr>
      <t xml:space="preserve"> ‘Implementation’ of the VPDSS self-assessment template by selecting either ‘Yes’ if the applicable element has been implemented in your organisation or ‘No’ if it has not.</t>
    </r>
  </si>
  <si>
    <r>
      <t xml:space="preserve">Complete </t>
    </r>
    <r>
      <rPr>
        <b/>
        <sz val="12"/>
        <color theme="0"/>
        <rFont val="Arial"/>
      </rPr>
      <t>column F</t>
    </r>
    <r>
      <rPr>
        <sz val="12"/>
        <color theme="0"/>
        <rFont val="Arial"/>
        <family val="2"/>
      </rPr>
      <t xml:space="preserve"> ‘Risk managed’ and </t>
    </r>
    <r>
      <rPr>
        <b/>
        <sz val="12"/>
        <color theme="0"/>
        <rFont val="Arial"/>
      </rPr>
      <t>column G</t>
    </r>
    <r>
      <rPr>
        <sz val="12"/>
        <color theme="0"/>
        <rFont val="Arial"/>
        <family val="2"/>
      </rPr>
      <t xml:space="preserve"> ‘Risk reference’ of the VPDSS self-assessment template by selecting either ‘Yes’ if the element has been added to your organisation’s SRPA and risk register and record the risk ID or ‘No’ if has not.</t>
    </r>
  </si>
  <si>
    <t>Review, validate and update the assessment on a regular basis.</t>
  </si>
  <si>
    <t>Action 10</t>
  </si>
  <si>
    <r>
      <t xml:space="preserve">Complete </t>
    </r>
    <r>
      <rPr>
        <b/>
        <sz val="12"/>
        <color theme="0"/>
        <rFont val="Arial"/>
      </rPr>
      <t>column I</t>
    </r>
    <r>
      <rPr>
        <sz val="12"/>
        <color theme="0"/>
        <rFont val="Arial"/>
        <family val="2"/>
      </rPr>
      <t xml:space="preserve"> ‘Level of compliance’ of the VPDSS self-assessment template by selecting your level of compliance for each of the standards from the compliance ratings.</t>
    </r>
  </si>
  <si>
    <r>
      <t xml:space="preserve">Complete </t>
    </r>
    <r>
      <rPr>
        <b/>
        <sz val="12"/>
        <color theme="0"/>
        <rFont val="Arial"/>
      </rPr>
      <t>column K</t>
    </r>
    <r>
      <rPr>
        <sz val="12"/>
        <color theme="0"/>
        <rFont val="Arial"/>
        <family val="2"/>
      </rPr>
      <t xml:space="preserve"> ‘Target maturity level’ of the VPDSS self-assessment template by referring to the base descriptors provided in the Capability maturity model to enable you to select a rating from the drop down list.</t>
    </r>
  </si>
  <si>
    <t>Victorian Protective Data Security Standards (VPDSS)
Self-Assessment</t>
  </si>
  <si>
    <t>Applicability
Please select "Yes" if this VPDSS element is applicable to your organisation or "no" if it doesn't.</t>
  </si>
  <si>
    <t>Implementation Status
The VPDSS Elements are high-level.  Recognising there are varying levels of implementation of an element.  Answer "Yes" if you have some level of security measures implemented to meet this element or are actively implementing at time of reporting.</t>
  </si>
  <si>
    <r>
      <rPr>
        <b/>
        <sz val="12"/>
        <color theme="0"/>
        <rFont val="Arial"/>
      </rPr>
      <t>Instructions</t>
    </r>
    <r>
      <rPr>
        <sz val="12"/>
        <color theme="0"/>
        <rFont val="Arial"/>
        <family val="2"/>
      </rPr>
      <t xml:space="preserve">
Use the explanations below to assist you in determining compliance levels.</t>
    </r>
  </si>
  <si>
    <r>
      <rPr>
        <b/>
        <sz val="12"/>
        <color theme="0"/>
        <rFont val="Arial"/>
      </rPr>
      <t>Instructions</t>
    </r>
    <r>
      <rPr>
        <sz val="12"/>
        <color theme="0"/>
        <rFont val="Arial"/>
        <family val="2"/>
      </rPr>
      <t xml:space="preserve">
Use the examples below to assist you in determining maturity levels.</t>
    </r>
  </si>
  <si>
    <t>Compliance Level Descriptions</t>
  </si>
  <si>
    <t>Compliance Level</t>
  </si>
  <si>
    <t>Descriptions</t>
  </si>
  <si>
    <t>If it hasn’t already been recorded, add element currently ‘in-plan’ into the detailed Protective Data Security Plan.</t>
  </si>
  <si>
    <r>
      <rPr>
        <b/>
        <sz val="12"/>
        <color theme="0"/>
        <rFont val="Arial"/>
      </rPr>
      <t>Instructions</t>
    </r>
    <r>
      <rPr>
        <sz val="12"/>
        <color theme="0"/>
        <rFont val="Arial"/>
        <family val="2"/>
      </rPr>
      <t xml:space="preserve">
Your organisation should use the VPDSS self-assessment template (tab 1) to measure its level of security capability.</t>
    </r>
  </si>
  <si>
    <t>TAB 1 Self-Assessment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</si>
</sst>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charset val="204"/>
      <scheme val="minor"/>
    </font>
    <font>
      <sz val="8"/>
      <name val="Calibri"/>
      <family val="2"/>
      <scheme val="minor"/>
    </font>
    <font>
      <b/>
      <sz val="14"/>
      <color theme="1"/>
      <name val="Calibri"/>
      <scheme val="minor"/>
    </font>
    <font>
      <sz val="11"/>
      <color theme="1"/>
      <name val="Calibri"/>
      <scheme val="minor"/>
    </font>
    <font>
      <u/>
      <sz val="12"/>
      <color theme="10"/>
      <name val="Calibri"/>
      <family val="2"/>
      <scheme val="minor"/>
    </font>
    <font>
      <u/>
      <sz val="12"/>
      <color theme="11"/>
      <name val="Calibri"/>
      <family val="2"/>
      <scheme val="minor"/>
    </font>
    <font>
      <b/>
      <sz val="13"/>
      <color theme="1"/>
      <name val="Calibri"/>
      <scheme val="minor"/>
    </font>
    <font>
      <sz val="10"/>
      <color theme="1"/>
      <name val="Calibri"/>
      <scheme val="minor"/>
    </font>
    <font>
      <b/>
      <sz val="12"/>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2"/>
      <color theme="0"/>
      <name val="Arial"/>
      <family val="2"/>
    </font>
    <font>
      <sz val="12"/>
      <color theme="1"/>
      <name val="Arial"/>
    </font>
    <font>
      <sz val="10"/>
      <color theme="1"/>
      <name val="Arial"/>
    </font>
    <font>
      <i/>
      <sz val="12"/>
      <color theme="1"/>
      <name val="Arial"/>
    </font>
    <font>
      <sz val="28"/>
      <color theme="0"/>
      <name val="Arial"/>
    </font>
    <font>
      <sz val="16"/>
      <color theme="1"/>
      <name val="Arial"/>
    </font>
    <font>
      <sz val="16"/>
      <color theme="0"/>
      <name val="Arial"/>
      <family val="2"/>
    </font>
    <font>
      <b/>
      <sz val="12"/>
      <color theme="0"/>
      <name val="Arial"/>
    </font>
    <font>
      <b/>
      <sz val="12"/>
      <color theme="1"/>
      <name val="Arial"/>
    </font>
    <font>
      <i/>
      <sz val="9"/>
      <color theme="1"/>
      <name val="Arial"/>
      <family val="2"/>
    </font>
    <font>
      <b/>
      <i/>
      <sz val="9"/>
      <color theme="1"/>
      <name val="Arial"/>
      <family val="2"/>
    </font>
    <font>
      <sz val="9"/>
      <color theme="0"/>
      <name val="Arial"/>
      <family val="2"/>
    </font>
  </fonts>
  <fills count="21">
    <fill>
      <patternFill patternType="none"/>
    </fill>
    <fill>
      <patternFill patternType="gray125"/>
    </fill>
    <fill>
      <patternFill patternType="solid">
        <fgColor rgb="FF002060"/>
        <bgColor indexed="64"/>
      </patternFill>
    </fill>
    <fill>
      <patternFill patternType="solid">
        <fgColor rgb="FF122049"/>
        <bgColor indexed="64"/>
      </patternFill>
    </fill>
    <fill>
      <patternFill patternType="solid">
        <fgColor rgb="FFD9883D"/>
        <bgColor indexed="64"/>
      </patternFill>
    </fill>
    <fill>
      <patternFill patternType="solid">
        <fgColor rgb="FFA0A6B6"/>
        <bgColor indexed="64"/>
      </patternFill>
    </fill>
    <fill>
      <patternFill patternType="solid">
        <fgColor rgb="FFEDEDFF"/>
        <bgColor indexed="64"/>
      </patternFill>
    </fill>
    <fill>
      <patternFill patternType="solid">
        <fgColor rgb="FFC8C8C8"/>
        <bgColor indexed="64"/>
      </patternFill>
    </fill>
    <fill>
      <patternFill patternType="solid">
        <fgColor theme="9" tint="0.59999389629810485"/>
        <bgColor indexed="65"/>
      </patternFill>
    </fill>
    <fill>
      <patternFill patternType="solid">
        <fgColor rgb="FF555559"/>
      </patternFill>
    </fill>
    <fill>
      <patternFill patternType="solid">
        <fgColor rgb="FFC1B7AF"/>
      </patternFill>
    </fill>
    <fill>
      <patternFill patternType="solid">
        <fgColor rgb="FF430098"/>
      </patternFill>
    </fill>
    <fill>
      <patternFill patternType="solid">
        <fgColor rgb="FFE5007D"/>
      </patternFill>
    </fill>
    <fill>
      <patternFill patternType="solid">
        <fgColor rgb="FFEF5E34"/>
      </patternFill>
    </fill>
    <fill>
      <patternFill patternType="solid">
        <fgColor rgb="FF73CCD8"/>
      </patternFill>
    </fill>
    <fill>
      <patternFill patternType="solid">
        <fgColor rgb="FF00A7B5"/>
      </patternFill>
    </fill>
    <fill>
      <patternFill patternType="solid">
        <fgColor rgb="FF005F9B"/>
      </patternFill>
    </fill>
    <fill>
      <patternFill patternType="solid">
        <fgColor rgb="FFF4EBE4"/>
      </patternFill>
    </fill>
    <fill>
      <patternFill patternType="solid">
        <fgColor rgb="FFE9E9F2"/>
      </patternFill>
    </fill>
    <fill>
      <patternFill patternType="solid">
        <fgColor rgb="FFB5B5BC"/>
        <bgColor indexed="64"/>
      </patternFill>
    </fill>
    <fill>
      <patternFill patternType="solid">
        <fgColor rgb="FFBABEC9"/>
        <bgColor indexed="64"/>
      </patternFill>
    </fill>
  </fills>
  <borders count="17">
    <border>
      <left/>
      <right/>
      <top/>
      <bottom/>
      <diagonal/>
    </border>
    <border>
      <left style="thin">
        <color auto="1"/>
      </left>
      <right/>
      <top style="thin">
        <color auto="1"/>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rgb="FFB3B3B3"/>
      </left>
      <right style="thin">
        <color rgb="FFB3B3B3"/>
      </right>
      <top style="thin">
        <color rgb="FFB3B3B3"/>
      </top>
      <bottom style="thin">
        <color rgb="FFB3B3B3"/>
      </bottom>
      <diagonal/>
    </border>
    <border>
      <left style="thin">
        <color theme="0"/>
      </left>
      <right style="thin">
        <color theme="0"/>
      </right>
      <top style="thin">
        <color theme="0"/>
      </top>
      <bottom style="thin">
        <color theme="0"/>
      </bottom>
      <diagonal/>
    </border>
    <border>
      <left/>
      <right/>
      <top style="thick">
        <color theme="0"/>
      </top>
      <bottom style="thick">
        <color theme="0"/>
      </bottom>
      <diagonal/>
    </border>
    <border>
      <left/>
      <right style="thin">
        <color auto="1"/>
      </right>
      <top/>
      <bottom style="thick">
        <color rgb="FF122049"/>
      </bottom>
      <diagonal/>
    </border>
    <border>
      <left style="thick">
        <color theme="0"/>
      </left>
      <right/>
      <top style="thick">
        <color theme="0"/>
      </top>
      <bottom style="thick">
        <color theme="0"/>
      </bottom>
      <diagonal/>
    </border>
    <border>
      <left/>
      <right/>
      <top style="thick">
        <color theme="0"/>
      </top>
      <bottom/>
      <diagonal/>
    </border>
    <border>
      <left/>
      <right style="thick">
        <color theme="0"/>
      </right>
      <top style="thick">
        <color theme="0"/>
      </top>
      <bottom/>
      <diagonal/>
    </border>
    <border>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auto="1"/>
      </left>
      <right/>
      <top style="thin">
        <color auto="1"/>
      </top>
      <bottom style="thick">
        <color theme="0"/>
      </bottom>
      <diagonal/>
    </border>
    <border>
      <left/>
      <right/>
      <top style="thin">
        <color auto="1"/>
      </top>
      <bottom style="thick">
        <color theme="0"/>
      </bottom>
      <diagonal/>
    </border>
    <border>
      <left/>
      <right style="thin">
        <color auto="1"/>
      </right>
      <top style="thin">
        <color auto="1"/>
      </top>
      <bottom style="thick">
        <color theme="0"/>
      </bottom>
      <diagonal/>
    </border>
  </borders>
  <cellStyleXfs count="20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9" borderId="2">
      <alignment horizontal="left" vertical="center" wrapText="1" indent="1"/>
    </xf>
    <xf numFmtId="0" fontId="13" fillId="17" borderId="3">
      <alignment horizontal="left" vertical="center" indent="1"/>
    </xf>
    <xf numFmtId="0" fontId="14" fillId="0" borderId="4">
      <alignment horizontal="left" vertical="center" wrapText="1" indent="1"/>
    </xf>
    <xf numFmtId="0" fontId="15" fillId="8" borderId="5">
      <alignment horizontal="left" vertical="center" wrapText="1" indent="1"/>
    </xf>
    <xf numFmtId="0" fontId="16" fillId="11" borderId="1" applyBorder="0">
      <alignment horizontal="center" vertical="center"/>
    </xf>
    <xf numFmtId="0" fontId="12" fillId="4" borderId="0">
      <alignment horizontal="left" vertical="center" wrapText="1" indent="1"/>
    </xf>
    <xf numFmtId="0" fontId="17" fillId="0" borderId="0">
      <alignment horizontal="left" vertical="center" wrapText="1" indent="1"/>
    </xf>
    <xf numFmtId="0" fontId="18" fillId="9" borderId="6">
      <alignment horizontal="left" vertical="center" wrapText="1" indent="1"/>
    </xf>
    <xf numFmtId="0" fontId="18" fillId="15" borderId="6">
      <alignment horizontal="left" vertical="center" wrapText="1" indent="1"/>
    </xf>
    <xf numFmtId="0" fontId="18" fillId="16" borderId="6">
      <alignment horizontal="left" vertical="center" wrapText="1" indent="1"/>
    </xf>
    <xf numFmtId="0" fontId="12" fillId="13" borderId="7" applyBorder="0">
      <alignment horizontal="left" vertical="center" indent="1"/>
    </xf>
    <xf numFmtId="0" fontId="12" fillId="5" borderId="8">
      <alignment horizontal="left" vertical="center" wrapText="1" indent="1"/>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4">
      <alignment horizontal="left" vertical="center" wrapText="1" indent="1"/>
    </xf>
    <xf numFmtId="0" fontId="21" fillId="10" borderId="5">
      <alignment horizontal="left" vertical="center" wrapText="1" indent="1"/>
    </xf>
    <xf numFmtId="0" fontId="16" fillId="3" borderId="1" applyBorder="0">
      <alignment horizontal="left" vertical="center" indent="1"/>
    </xf>
    <xf numFmtId="0" fontId="12" fillId="12" borderId="9">
      <alignment horizontal="left" vertical="center" wrapText="1" indent="1"/>
    </xf>
    <xf numFmtId="0" fontId="12" fillId="14" borderId="3">
      <alignment horizontal="center" vertical="center" wrapText="1"/>
    </xf>
    <xf numFmtId="0" fontId="12" fillId="10" borderId="3">
      <alignment horizontal="left" vertical="center" wrapText="1" indent="1"/>
    </xf>
    <xf numFmtId="0" fontId="4" fillId="0" borderId="0" applyNumberFormat="0" applyFill="0" applyBorder="0" applyAlignment="0" applyProtection="0"/>
    <xf numFmtId="0" fontId="5" fillId="0" borderId="0" applyNumberFormat="0" applyFill="0" applyBorder="0" applyAlignment="0" applyProtection="0"/>
    <xf numFmtId="0" fontId="13" fillId="18" borderId="3">
      <alignment horizontal="left" vertical="center" wrapText="1" indent="1"/>
    </xf>
    <xf numFmtId="0" fontId="4"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3"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top"/>
    </xf>
    <xf numFmtId="0" fontId="8" fillId="2" borderId="0" xfId="0" applyFont="1" applyFill="1"/>
    <xf numFmtId="0" fontId="0" fillId="0" borderId="0" xfId="0" applyAlignment="1">
      <alignment horizontal="center" vertical="center"/>
    </xf>
    <xf numFmtId="0" fontId="10" fillId="0" borderId="0" xfId="0" applyFont="1" applyAlignment="1">
      <alignment wrapText="1"/>
    </xf>
    <xf numFmtId="0" fontId="11" fillId="0" borderId="0" xfId="0" applyFont="1" applyAlignment="1">
      <alignment wrapText="1"/>
    </xf>
    <xf numFmtId="0" fontId="9" fillId="0" borderId="0" xfId="0" applyFont="1" applyAlignment="1">
      <alignment wrapText="1"/>
    </xf>
    <xf numFmtId="0" fontId="7" fillId="0" borderId="0" xfId="0" applyFont="1" applyAlignment="1">
      <alignment horizontal="left" vertical="top" wrapText="1"/>
    </xf>
    <xf numFmtId="0" fontId="12" fillId="9" borderId="2" xfId="176">
      <alignment horizontal="left" vertical="center" wrapText="1" indent="1"/>
    </xf>
    <xf numFmtId="0" fontId="13" fillId="17" borderId="3" xfId="177">
      <alignment horizontal="left" vertical="center" indent="1"/>
    </xf>
    <xf numFmtId="0" fontId="13" fillId="17" borderId="3" xfId="177" applyAlignment="1">
      <alignment horizontal="left" vertical="center" wrapText="1" indent="1"/>
    </xf>
    <xf numFmtId="0" fontId="15" fillId="8" borderId="5" xfId="179" applyAlignment="1">
      <alignment horizontal="left" vertical="center" wrapText="1" indent="1"/>
    </xf>
    <xf numFmtId="0" fontId="14" fillId="0" borderId="4" xfId="178">
      <alignment horizontal="left" vertical="center" wrapText="1" indent="1"/>
    </xf>
    <xf numFmtId="49" fontId="20" fillId="17" borderId="3" xfId="177" applyNumberFormat="1" applyFont="1">
      <alignment horizontal="left" vertical="center" indent="1"/>
    </xf>
    <xf numFmtId="0" fontId="13" fillId="6" borderId="3" xfId="177" applyFill="1" applyAlignment="1">
      <alignment horizontal="left" vertical="center" wrapText="1" indent="1"/>
    </xf>
    <xf numFmtId="0" fontId="19" fillId="9" borderId="2" xfId="176" applyFont="1" applyAlignment="1">
      <alignment horizontal="center" vertical="center" wrapText="1"/>
    </xf>
    <xf numFmtId="0" fontId="15" fillId="7" borderId="5" xfId="179" applyFill="1">
      <alignment horizontal="left" vertical="center" wrapText="1" indent="1"/>
    </xf>
    <xf numFmtId="0" fontId="12" fillId="10" borderId="3" xfId="199">
      <alignment horizontal="left" vertical="center" wrapText="1" indent="1"/>
    </xf>
    <xf numFmtId="0" fontId="21" fillId="10" borderId="5" xfId="195">
      <alignment horizontal="left" vertical="center" wrapText="1" indent="1"/>
    </xf>
    <xf numFmtId="0" fontId="13" fillId="18" borderId="3" xfId="202">
      <alignment horizontal="left" vertical="center" wrapText="1" indent="1"/>
    </xf>
    <xf numFmtId="0" fontId="13" fillId="19" borderId="3" xfId="177" applyFill="1" applyAlignment="1">
      <alignment horizontal="left" vertical="center" wrapText="1" indent="1"/>
    </xf>
    <xf numFmtId="0" fontId="12" fillId="9" borderId="2" xfId="176" applyAlignment="1">
      <alignment horizontal="center" vertical="center" wrapText="1"/>
    </xf>
    <xf numFmtId="0" fontId="0" fillId="20" borderId="0" xfId="0" applyFill="1"/>
    <xf numFmtId="0" fontId="16" fillId="11" borderId="14" xfId="180" applyBorder="1" applyAlignment="1">
      <alignment horizontal="center" vertical="center" wrapText="1"/>
    </xf>
    <xf numFmtId="0" fontId="16" fillId="11" borderId="15" xfId="180" applyBorder="1" applyAlignment="1">
      <alignment horizontal="center" vertical="center" wrapText="1"/>
    </xf>
    <xf numFmtId="0" fontId="12" fillId="9" borderId="2" xfId="176">
      <alignment horizontal="left" vertical="center" wrapText="1" indent="1"/>
    </xf>
    <xf numFmtId="0" fontId="12" fillId="9" borderId="12" xfId="176" applyBorder="1" applyAlignment="1">
      <alignment horizontal="center" vertical="center" wrapText="1"/>
    </xf>
    <xf numFmtId="0" fontId="12" fillId="9" borderId="13" xfId="176" applyBorder="1" applyAlignment="1">
      <alignment horizontal="center" vertical="center" wrapText="1"/>
    </xf>
    <xf numFmtId="0" fontId="12" fillId="9" borderId="10" xfId="176" applyBorder="1" applyAlignment="1">
      <alignment horizontal="center" vertical="center" wrapText="1"/>
    </xf>
    <xf numFmtId="0" fontId="12" fillId="9" borderId="11" xfId="176" applyBorder="1" applyAlignment="1">
      <alignment horizontal="center" vertical="center" wrapText="1"/>
    </xf>
    <xf numFmtId="0" fontId="12" fillId="9" borderId="12" xfId="176" applyFont="1" applyBorder="1" applyAlignment="1">
      <alignment horizontal="center" vertical="center" wrapText="1"/>
    </xf>
    <xf numFmtId="0" fontId="12" fillId="9" borderId="8" xfId="176" applyBorder="1" applyAlignment="1">
      <alignment horizontal="center" vertical="center" wrapText="1"/>
    </xf>
    <xf numFmtId="0" fontId="12" fillId="9" borderId="6" xfId="176" applyBorder="1" applyAlignment="1">
      <alignment horizontal="center" vertical="center" wrapText="1"/>
    </xf>
    <xf numFmtId="0" fontId="16" fillId="11" borderId="14" xfId="180" applyBorder="1" applyAlignment="1">
      <alignment horizontal="center" vertical="center"/>
    </xf>
    <xf numFmtId="0" fontId="16" fillId="11" borderId="15" xfId="180" applyBorder="1" applyAlignment="1">
      <alignment horizontal="center" vertical="center"/>
    </xf>
    <xf numFmtId="0" fontId="16" fillId="11" borderId="16" xfId="180" applyBorder="1" applyAlignment="1">
      <alignment horizontal="center" vertical="center"/>
    </xf>
    <xf numFmtId="0" fontId="12" fillId="12" borderId="9" xfId="197">
      <alignment horizontal="left" vertical="center" wrapText="1" indent="1"/>
    </xf>
    <xf numFmtId="0" fontId="12" fillId="13" borderId="0" xfId="186" applyBorder="1">
      <alignment horizontal="left" vertical="center" indent="1"/>
    </xf>
    <xf numFmtId="0" fontId="18" fillId="16" borderId="6" xfId="185">
      <alignment horizontal="left" vertical="center" wrapText="1" indent="1"/>
    </xf>
  </cellXfs>
  <cellStyles count="205">
    <cellStyle name="1ST COL" xfId="176"/>
    <cellStyle name="Action text" xfId="187"/>
    <cellStyle name="BODY GRAY" xfId="177"/>
    <cellStyle name="Body lt grey" xfId="202"/>
    <cellStyle name="DETAILS" xfId="178"/>
    <cellStyle name="DETAILS 2" xfId="194"/>
    <cellStyle name="EXAMPLE" xfId="179"/>
    <cellStyle name="Explanation" xfId="1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89" builtinId="9" hidden="1"/>
    <cellStyle name="Followed Hyperlink" xfId="191" builtinId="9" hidden="1"/>
    <cellStyle name="Followed Hyperlink" xfId="193" builtinId="9" hidden="1"/>
    <cellStyle name="Followed Hyperlink" xfId="201" builtinId="9" hidden="1"/>
    <cellStyle name="Followed Hyperlink" xfId="204" builtinId="9" hidden="1"/>
    <cellStyle name="HEAD" xfId="180"/>
    <cellStyle name="HEAD 2" xfId="19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88" builtinId="8" hidden="1"/>
    <cellStyle name="Hyperlink" xfId="190" builtinId="8" hidden="1"/>
    <cellStyle name="Hyperlink" xfId="192" builtinId="8" hidden="1"/>
    <cellStyle name="Hyperlink" xfId="200" builtinId="8" hidden="1"/>
    <cellStyle name="Hyperlink" xfId="203" builtinId="8" hidden="1"/>
    <cellStyle name="INSTRUCTIONS" xfId="181"/>
    <cellStyle name="INSTRUCTIONS 2" xfId="197"/>
    <cellStyle name="INTRO" xfId="182"/>
    <cellStyle name="Normal" xfId="0" builtinId="0"/>
    <cellStyle name="Note orange" xfId="186"/>
    <cellStyle name="Section 1" xfId="183"/>
    <cellStyle name="Section 1a Sub" xfId="198"/>
    <cellStyle name="Section 2" xfId="184"/>
    <cellStyle name="Section 2 Sub" xfId="199"/>
    <cellStyle name="SUBHEAD" xfId="185"/>
  </cellStyles>
  <dxfs count="0"/>
  <tableStyles count="0" defaultTableStyle="TableStyleMedium9" defaultPivotStyle="PivotStyleMedium4"/>
  <colors>
    <mruColors>
      <color rgb="FFFFCC99"/>
      <color rgb="FFCCCCFF"/>
      <color rgb="FFF9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274486</xdr:rowOff>
    </xdr:from>
    <xdr:to>
      <xdr:col>0</xdr:col>
      <xdr:colOff>2032000</xdr:colOff>
      <xdr:row>0</xdr:row>
      <xdr:rowOff>1030202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274486"/>
          <a:ext cx="1714500" cy="755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292100</xdr:rowOff>
    </xdr:from>
    <xdr:to>
      <xdr:col>0</xdr:col>
      <xdr:colOff>1835276</xdr:colOff>
      <xdr:row>0</xdr:row>
      <xdr:rowOff>966702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92100"/>
          <a:ext cx="1530476" cy="674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241300</xdr:colOff>
      <xdr:row>0</xdr:row>
      <xdr:rowOff>203200</xdr:rowOff>
    </xdr:from>
    <xdr:to>
      <xdr:col>0</xdr:col>
      <xdr:colOff>1771776</xdr:colOff>
      <xdr:row>0</xdr:row>
      <xdr:rowOff>877802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203200"/>
          <a:ext cx="1530476" cy="674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241300</xdr:rowOff>
    </xdr:from>
    <xdr:to>
      <xdr:col>0</xdr:col>
      <xdr:colOff>1797176</xdr:colOff>
      <xdr:row>0</xdr:row>
      <xdr:rowOff>915902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41300"/>
          <a:ext cx="1530476" cy="674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L124"/>
  <sheetViews>
    <sheetView showGridLines="0" workbookViewId="0">
      <pane xSplit="2" ySplit="4" topLeftCell="F5" activePane="bottomRight" state="frozen"/>
      <selection activeCell="B14" sqref="B14"/>
      <selection pane="topRight" activeCell="B14" sqref="B14"/>
      <selection pane="bottomLeft" activeCell="B14" sqref="B14"/>
      <selection pane="bottomRight" activeCell="K5" sqref="K5"/>
    </sheetView>
  </sheetViews>
  <sheetFormatPr baseColWidth="10" defaultColWidth="0" defaultRowHeight="15" zeroHeight="1" x14ac:dyDescent="0"/>
  <cols>
    <col min="1" max="1" width="29.6640625" customWidth="1"/>
    <col min="2" max="2" width="37.6640625" customWidth="1"/>
    <col min="3" max="3" width="27.6640625" customWidth="1"/>
    <col min="4" max="4" width="35.1640625" customWidth="1"/>
    <col min="5" max="5" width="31.33203125" customWidth="1"/>
    <col min="6" max="6" width="32.1640625" customWidth="1"/>
    <col min="7" max="7" width="33" customWidth="1"/>
    <col min="8" max="8" width="111" customWidth="1"/>
    <col min="9" max="9" width="46.33203125" customWidth="1"/>
    <col min="10" max="11" width="33.33203125" customWidth="1"/>
    <col min="12" max="12" width="2.6640625" customWidth="1"/>
    <col min="13" max="16384" width="11" hidden="1"/>
  </cols>
  <sheetData>
    <row r="1" spans="1:12" ht="104" customHeight="1" thickBot="1">
      <c r="A1" s="25" t="s">
        <v>199</v>
      </c>
      <c r="B1" s="26"/>
      <c r="C1" s="26"/>
      <c r="D1" s="26"/>
      <c r="E1" s="26"/>
      <c r="F1" s="26"/>
      <c r="G1" s="26"/>
      <c r="H1" s="26"/>
      <c r="I1" s="26"/>
      <c r="J1" s="26"/>
      <c r="K1" s="26"/>
      <c r="L1" s="24"/>
    </row>
    <row r="2" spans="1:12" s="3" customFormat="1" ht="52.5" customHeight="1" thickTop="1" thickBot="1">
      <c r="A2" s="30" t="s">
        <v>172</v>
      </c>
      <c r="B2" s="28" t="s">
        <v>171</v>
      </c>
      <c r="C2" s="28" t="s">
        <v>176</v>
      </c>
      <c r="D2" s="28" t="s">
        <v>177</v>
      </c>
      <c r="E2" s="32" t="s">
        <v>178</v>
      </c>
      <c r="F2" s="28" t="s">
        <v>179</v>
      </c>
      <c r="G2" s="28" t="s">
        <v>180</v>
      </c>
      <c r="H2" s="28" t="s">
        <v>170</v>
      </c>
      <c r="I2" s="28" t="s">
        <v>169</v>
      </c>
      <c r="J2" s="33" t="s">
        <v>182</v>
      </c>
      <c r="K2" s="34"/>
      <c r="L2" s="24"/>
    </row>
    <row r="3" spans="1:12" s="3" customFormat="1" ht="60" customHeight="1" thickTop="1" thickBot="1">
      <c r="A3" s="31"/>
      <c r="B3" s="29"/>
      <c r="C3" s="29"/>
      <c r="D3" s="29"/>
      <c r="E3" s="29"/>
      <c r="F3" s="29"/>
      <c r="G3" s="29"/>
      <c r="H3" s="29"/>
      <c r="I3" s="29"/>
      <c r="J3" s="17" t="s">
        <v>168</v>
      </c>
      <c r="K3" s="23" t="s">
        <v>181</v>
      </c>
      <c r="L3" s="24"/>
    </row>
    <row r="4" spans="1:12" s="18" customFormat="1" ht="104.25" customHeight="1" thickTop="1" thickBot="1">
      <c r="A4" s="20"/>
      <c r="B4" s="20"/>
      <c r="C4" s="20" t="s">
        <v>200</v>
      </c>
      <c r="D4" s="20" t="s">
        <v>201</v>
      </c>
      <c r="E4" s="20" t="s">
        <v>175</v>
      </c>
      <c r="F4" s="20" t="s">
        <v>173</v>
      </c>
      <c r="G4" s="20" t="s">
        <v>174</v>
      </c>
      <c r="H4" s="20" t="s">
        <v>167</v>
      </c>
      <c r="I4" s="20" t="s">
        <v>183</v>
      </c>
      <c r="J4" s="20" t="s">
        <v>6</v>
      </c>
      <c r="K4" s="20" t="s">
        <v>6</v>
      </c>
      <c r="L4" s="24"/>
    </row>
    <row r="5" spans="1:12" s="2" customFormat="1" ht="66" customHeight="1" thickTop="1" thickBot="1">
      <c r="A5" s="27" t="s">
        <v>147</v>
      </c>
      <c r="B5" s="22" t="s">
        <v>7</v>
      </c>
      <c r="C5" s="16"/>
      <c r="D5" s="16"/>
      <c r="E5" s="21"/>
      <c r="F5" s="21"/>
      <c r="G5" s="21"/>
      <c r="H5" s="11"/>
      <c r="I5" s="21"/>
      <c r="J5" s="21"/>
      <c r="K5" s="21"/>
      <c r="L5" s="24"/>
    </row>
    <row r="6" spans="1:12" s="2" customFormat="1" ht="76" customHeight="1" thickTop="1" thickBot="1">
      <c r="A6" s="27"/>
      <c r="B6" s="22" t="s">
        <v>34</v>
      </c>
      <c r="C6" s="16"/>
      <c r="D6" s="16"/>
      <c r="E6" s="21"/>
      <c r="F6" s="21"/>
      <c r="G6" s="21"/>
      <c r="H6" s="11"/>
      <c r="I6" s="21"/>
      <c r="J6" s="21"/>
      <c r="K6" s="21"/>
      <c r="L6" s="24"/>
    </row>
    <row r="7" spans="1:12" s="2" customFormat="1" ht="51" customHeight="1" thickTop="1" thickBot="1">
      <c r="A7" s="27"/>
      <c r="B7" s="22" t="s">
        <v>8</v>
      </c>
      <c r="C7" s="16"/>
      <c r="D7" s="16"/>
      <c r="E7" s="21"/>
      <c r="F7" s="21"/>
      <c r="G7" s="21"/>
      <c r="H7" s="11"/>
      <c r="I7" s="21"/>
      <c r="J7" s="21"/>
      <c r="K7" s="21"/>
      <c r="L7" s="24"/>
    </row>
    <row r="8" spans="1:12" s="2" customFormat="1" ht="76" customHeight="1" thickTop="1" thickBot="1">
      <c r="A8" s="27"/>
      <c r="B8" s="22" t="s">
        <v>35</v>
      </c>
      <c r="C8" s="16"/>
      <c r="D8" s="16"/>
      <c r="E8" s="21"/>
      <c r="F8" s="21"/>
      <c r="G8" s="21"/>
      <c r="H8" s="11"/>
      <c r="I8" s="21"/>
      <c r="J8" s="21"/>
      <c r="K8" s="21"/>
      <c r="L8" s="24"/>
    </row>
    <row r="9" spans="1:12" s="2" customFormat="1" ht="78" customHeight="1" thickTop="1" thickBot="1">
      <c r="A9" s="27"/>
      <c r="B9" s="22" t="s">
        <v>36</v>
      </c>
      <c r="C9" s="16"/>
      <c r="D9" s="16"/>
      <c r="E9" s="21"/>
      <c r="F9" s="21"/>
      <c r="G9" s="21"/>
      <c r="H9" s="11"/>
      <c r="I9" s="21"/>
      <c r="J9" s="21"/>
      <c r="K9" s="21"/>
      <c r="L9" s="24"/>
    </row>
    <row r="10" spans="1:12" s="2" customFormat="1" ht="81" customHeight="1" thickTop="1" thickBot="1">
      <c r="A10" s="27"/>
      <c r="B10" s="22" t="s">
        <v>37</v>
      </c>
      <c r="C10" s="16"/>
      <c r="D10" s="16"/>
      <c r="E10" s="21"/>
      <c r="F10" s="21"/>
      <c r="G10" s="21"/>
      <c r="H10" s="11"/>
      <c r="I10" s="21"/>
      <c r="J10" s="21"/>
      <c r="K10" s="21"/>
      <c r="L10" s="24"/>
    </row>
    <row r="11" spans="1:12" s="2" customFormat="1" ht="60" customHeight="1" thickTop="1" thickBot="1">
      <c r="A11" s="27"/>
      <c r="B11" s="22" t="s">
        <v>38</v>
      </c>
      <c r="C11" s="16"/>
      <c r="D11" s="16"/>
      <c r="E11" s="21"/>
      <c r="F11" s="21"/>
      <c r="G11" s="21"/>
      <c r="H11" s="11"/>
      <c r="I11" s="21"/>
      <c r="J11" s="21"/>
      <c r="K11" s="21"/>
      <c r="L11" s="24"/>
    </row>
    <row r="12" spans="1:12" s="2" customFormat="1" ht="63" customHeight="1" thickTop="1" thickBot="1">
      <c r="A12" s="27"/>
      <c r="B12" s="22" t="s">
        <v>39</v>
      </c>
      <c r="C12" s="16"/>
      <c r="D12" s="16"/>
      <c r="E12" s="21"/>
      <c r="F12" s="21"/>
      <c r="G12" s="21"/>
      <c r="H12" s="11"/>
      <c r="I12" s="21"/>
      <c r="J12" s="21"/>
      <c r="K12" s="21"/>
      <c r="L12" s="24"/>
    </row>
    <row r="13" spans="1:12" s="2" customFormat="1" ht="77" customHeight="1" thickTop="1" thickBot="1">
      <c r="A13" s="27"/>
      <c r="B13" s="22" t="s">
        <v>40</v>
      </c>
      <c r="C13" s="16"/>
      <c r="D13" s="16"/>
      <c r="E13" s="21"/>
      <c r="F13" s="21"/>
      <c r="G13" s="21"/>
      <c r="H13" s="11"/>
      <c r="I13" s="21"/>
      <c r="J13" s="21"/>
      <c r="K13" s="21"/>
      <c r="L13" s="24"/>
    </row>
    <row r="14" spans="1:12" ht="66" customHeight="1" thickTop="1" thickBot="1">
      <c r="A14" s="27" t="s">
        <v>146</v>
      </c>
      <c r="B14" s="22" t="s">
        <v>41</v>
      </c>
      <c r="C14" s="16"/>
      <c r="D14" s="16"/>
      <c r="E14" s="21"/>
      <c r="F14" s="21"/>
      <c r="G14" s="21"/>
      <c r="H14" s="11"/>
      <c r="I14" s="21"/>
      <c r="J14" s="21"/>
      <c r="K14" s="21"/>
      <c r="L14" s="24"/>
    </row>
    <row r="15" spans="1:12" ht="66" customHeight="1" thickTop="1" thickBot="1">
      <c r="A15" s="27"/>
      <c r="B15" s="22" t="s">
        <v>42</v>
      </c>
      <c r="C15" s="16"/>
      <c r="D15" s="16"/>
      <c r="E15" s="21"/>
      <c r="F15" s="21"/>
      <c r="G15" s="21"/>
      <c r="H15" s="11"/>
      <c r="I15" s="21"/>
      <c r="J15" s="21"/>
      <c r="K15" s="21"/>
      <c r="L15" s="24"/>
    </row>
    <row r="16" spans="1:12" ht="66" customHeight="1" thickTop="1" thickBot="1">
      <c r="A16" s="27"/>
      <c r="B16" s="22" t="s">
        <v>43</v>
      </c>
      <c r="C16" s="16"/>
      <c r="D16" s="16"/>
      <c r="E16" s="21"/>
      <c r="F16" s="21"/>
      <c r="G16" s="21"/>
      <c r="H16" s="11"/>
      <c r="I16" s="21"/>
      <c r="J16" s="21"/>
      <c r="K16" s="21"/>
      <c r="L16" s="24"/>
    </row>
    <row r="17" spans="1:12" ht="56" customHeight="1" thickTop="1" thickBot="1">
      <c r="A17" s="27"/>
      <c r="B17" s="22" t="s">
        <v>44</v>
      </c>
      <c r="C17" s="16"/>
      <c r="D17" s="16"/>
      <c r="E17" s="21"/>
      <c r="F17" s="21"/>
      <c r="G17" s="21"/>
      <c r="H17" s="11"/>
      <c r="I17" s="21"/>
      <c r="J17" s="21"/>
      <c r="K17" s="21"/>
      <c r="L17" s="24"/>
    </row>
    <row r="18" spans="1:12" ht="82" customHeight="1" thickTop="1" thickBot="1">
      <c r="A18" s="27"/>
      <c r="B18" s="22" t="s">
        <v>130</v>
      </c>
      <c r="C18" s="16"/>
      <c r="D18" s="16"/>
      <c r="E18" s="21"/>
      <c r="F18" s="21"/>
      <c r="G18" s="21"/>
      <c r="H18" s="11"/>
      <c r="I18" s="21"/>
      <c r="J18" s="21"/>
      <c r="K18" s="21"/>
      <c r="L18" s="24"/>
    </row>
    <row r="19" spans="1:12" ht="57" customHeight="1" thickTop="1" thickBot="1">
      <c r="A19" s="27"/>
      <c r="B19" s="22" t="s">
        <v>45</v>
      </c>
      <c r="C19" s="16"/>
      <c r="D19" s="16"/>
      <c r="E19" s="21"/>
      <c r="F19" s="21"/>
      <c r="G19" s="21"/>
      <c r="H19" s="11"/>
      <c r="I19" s="21"/>
      <c r="J19" s="21"/>
      <c r="K19" s="21"/>
      <c r="L19" s="24"/>
    </row>
    <row r="20" spans="1:12" ht="66" customHeight="1" thickTop="1" thickBot="1">
      <c r="A20" s="27"/>
      <c r="B20" s="22" t="s">
        <v>46</v>
      </c>
      <c r="C20" s="16"/>
      <c r="D20" s="16"/>
      <c r="E20" s="21"/>
      <c r="F20" s="21"/>
      <c r="G20" s="21"/>
      <c r="H20" s="11"/>
      <c r="I20" s="21"/>
      <c r="J20" s="21"/>
      <c r="K20" s="21"/>
      <c r="L20" s="24"/>
    </row>
    <row r="21" spans="1:12" ht="98" customHeight="1" thickTop="1" thickBot="1">
      <c r="A21" s="27" t="s">
        <v>148</v>
      </c>
      <c r="B21" s="22" t="s">
        <v>47</v>
      </c>
      <c r="C21" s="16"/>
      <c r="D21" s="16"/>
      <c r="E21" s="21"/>
      <c r="F21" s="21"/>
      <c r="G21" s="21"/>
      <c r="H21" s="11"/>
      <c r="I21" s="21"/>
      <c r="J21" s="21"/>
      <c r="K21" s="21"/>
      <c r="L21" s="24"/>
    </row>
    <row r="22" spans="1:12" ht="66" customHeight="1" thickTop="1" thickBot="1">
      <c r="A22" s="27"/>
      <c r="B22" s="22" t="s">
        <v>48</v>
      </c>
      <c r="C22" s="16"/>
      <c r="D22" s="16"/>
      <c r="E22" s="21"/>
      <c r="F22" s="21"/>
      <c r="G22" s="21"/>
      <c r="H22" s="11"/>
      <c r="I22" s="21"/>
      <c r="J22" s="21"/>
      <c r="K22" s="21"/>
      <c r="L22" s="24"/>
    </row>
    <row r="23" spans="1:12" ht="57" customHeight="1" thickTop="1" thickBot="1">
      <c r="A23" s="27"/>
      <c r="B23" s="22" t="s">
        <v>49</v>
      </c>
      <c r="C23" s="16"/>
      <c r="D23" s="16"/>
      <c r="E23" s="21"/>
      <c r="F23" s="21"/>
      <c r="G23" s="21"/>
      <c r="H23" s="11"/>
      <c r="I23" s="21"/>
      <c r="J23" s="21"/>
      <c r="K23" s="21"/>
      <c r="L23" s="24"/>
    </row>
    <row r="24" spans="1:12" ht="66" customHeight="1" thickTop="1" thickBot="1">
      <c r="A24" s="27"/>
      <c r="B24" s="22" t="s">
        <v>50</v>
      </c>
      <c r="C24" s="16"/>
      <c r="D24" s="16"/>
      <c r="E24" s="21"/>
      <c r="F24" s="21"/>
      <c r="G24" s="21"/>
      <c r="H24" s="11"/>
      <c r="I24" s="21"/>
      <c r="J24" s="21"/>
      <c r="K24" s="21"/>
      <c r="L24" s="24"/>
    </row>
    <row r="25" spans="1:12" ht="66" customHeight="1" thickTop="1" thickBot="1">
      <c r="A25" s="27" t="s">
        <v>149</v>
      </c>
      <c r="B25" s="22" t="s">
        <v>51</v>
      </c>
      <c r="C25" s="16"/>
      <c r="D25" s="16"/>
      <c r="E25" s="21"/>
      <c r="F25" s="21"/>
      <c r="G25" s="21"/>
      <c r="H25" s="11"/>
      <c r="I25" s="21"/>
      <c r="J25" s="21"/>
      <c r="K25" s="21"/>
      <c r="L25" s="24"/>
    </row>
    <row r="26" spans="1:12" ht="78" customHeight="1" thickTop="1" thickBot="1">
      <c r="A26" s="27"/>
      <c r="B26" s="22" t="s">
        <v>9</v>
      </c>
      <c r="C26" s="16"/>
      <c r="D26" s="16"/>
      <c r="E26" s="21"/>
      <c r="F26" s="21"/>
      <c r="G26" s="21"/>
      <c r="H26" s="11"/>
      <c r="I26" s="21"/>
      <c r="J26" s="21"/>
      <c r="K26" s="21"/>
      <c r="L26" s="24"/>
    </row>
    <row r="27" spans="1:12" ht="58" customHeight="1" thickTop="1" thickBot="1">
      <c r="A27" s="27"/>
      <c r="B27" s="22" t="s">
        <v>10</v>
      </c>
      <c r="C27" s="16"/>
      <c r="D27" s="16"/>
      <c r="E27" s="21"/>
      <c r="F27" s="21"/>
      <c r="G27" s="21"/>
      <c r="H27" s="11"/>
      <c r="I27" s="21"/>
      <c r="J27" s="21"/>
      <c r="K27" s="21"/>
      <c r="L27" s="24"/>
    </row>
    <row r="28" spans="1:12" ht="56" customHeight="1" thickTop="1" thickBot="1">
      <c r="A28" s="27"/>
      <c r="B28" s="22" t="s">
        <v>11</v>
      </c>
      <c r="C28" s="16"/>
      <c r="D28" s="16"/>
      <c r="E28" s="21"/>
      <c r="F28" s="21"/>
      <c r="G28" s="21"/>
      <c r="H28" s="11"/>
      <c r="I28" s="21"/>
      <c r="J28" s="21"/>
      <c r="K28" s="21"/>
      <c r="L28" s="24"/>
    </row>
    <row r="29" spans="1:12" ht="55" customHeight="1" thickTop="1" thickBot="1">
      <c r="A29" s="27"/>
      <c r="B29" s="22" t="s">
        <v>12</v>
      </c>
      <c r="C29" s="16"/>
      <c r="D29" s="16"/>
      <c r="E29" s="21"/>
      <c r="F29" s="21"/>
      <c r="G29" s="21"/>
      <c r="H29" s="11"/>
      <c r="I29" s="21"/>
      <c r="J29" s="21"/>
      <c r="K29" s="21"/>
      <c r="L29" s="24"/>
    </row>
    <row r="30" spans="1:12" ht="66" customHeight="1" thickTop="1" thickBot="1">
      <c r="A30" s="27"/>
      <c r="B30" s="22" t="s">
        <v>52</v>
      </c>
      <c r="C30" s="16"/>
      <c r="D30" s="16"/>
      <c r="E30" s="21"/>
      <c r="F30" s="21"/>
      <c r="G30" s="21"/>
      <c r="H30" s="11"/>
      <c r="I30" s="21"/>
      <c r="J30" s="21"/>
      <c r="K30" s="21"/>
      <c r="L30" s="24"/>
    </row>
    <row r="31" spans="1:12" ht="66" customHeight="1" thickTop="1" thickBot="1">
      <c r="A31" s="27"/>
      <c r="B31" s="22" t="s">
        <v>53</v>
      </c>
      <c r="C31" s="16"/>
      <c r="D31" s="16"/>
      <c r="E31" s="21"/>
      <c r="F31" s="21"/>
      <c r="G31" s="21"/>
      <c r="H31" s="11"/>
      <c r="I31" s="21"/>
      <c r="J31" s="21"/>
      <c r="K31" s="21"/>
      <c r="L31" s="24"/>
    </row>
    <row r="32" spans="1:12" ht="78" customHeight="1" thickTop="1" thickBot="1">
      <c r="A32" s="27"/>
      <c r="B32" s="22" t="s">
        <v>13</v>
      </c>
      <c r="C32" s="16"/>
      <c r="D32" s="16"/>
      <c r="E32" s="21"/>
      <c r="F32" s="21"/>
      <c r="G32" s="21"/>
      <c r="H32" s="11"/>
      <c r="I32" s="21"/>
      <c r="J32" s="21"/>
      <c r="K32" s="21"/>
      <c r="L32" s="24"/>
    </row>
    <row r="33" spans="1:12" ht="66" customHeight="1" thickTop="1" thickBot="1">
      <c r="A33" s="27" t="s">
        <v>166</v>
      </c>
      <c r="B33" s="22" t="s">
        <v>54</v>
      </c>
      <c r="C33" s="16"/>
      <c r="D33" s="16"/>
      <c r="E33" s="21"/>
      <c r="F33" s="21"/>
      <c r="G33" s="21"/>
      <c r="H33" s="11"/>
      <c r="I33" s="21"/>
      <c r="J33" s="21"/>
      <c r="K33" s="21"/>
      <c r="L33" s="24"/>
    </row>
    <row r="34" spans="1:12" ht="78" customHeight="1" thickTop="1" thickBot="1">
      <c r="A34" s="27"/>
      <c r="B34" s="22" t="s">
        <v>55</v>
      </c>
      <c r="C34" s="16"/>
      <c r="D34" s="16"/>
      <c r="E34" s="21"/>
      <c r="F34" s="21"/>
      <c r="G34" s="21"/>
      <c r="H34" s="11"/>
      <c r="I34" s="21"/>
      <c r="J34" s="21"/>
      <c r="K34" s="21"/>
      <c r="L34" s="24"/>
    </row>
    <row r="35" spans="1:12" ht="66" customHeight="1" thickTop="1" thickBot="1">
      <c r="A35" s="27"/>
      <c r="B35" s="22" t="s">
        <v>56</v>
      </c>
      <c r="C35" s="16"/>
      <c r="D35" s="16"/>
      <c r="E35" s="21"/>
      <c r="F35" s="21"/>
      <c r="G35" s="21"/>
      <c r="H35" s="11"/>
      <c r="I35" s="21"/>
      <c r="J35" s="21"/>
      <c r="K35" s="21"/>
      <c r="L35" s="24"/>
    </row>
    <row r="36" spans="1:12" ht="66" customHeight="1" thickTop="1" thickBot="1">
      <c r="A36" s="27" t="s">
        <v>165</v>
      </c>
      <c r="B36" s="22" t="s">
        <v>57</v>
      </c>
      <c r="C36" s="16"/>
      <c r="D36" s="16"/>
      <c r="E36" s="21"/>
      <c r="F36" s="21"/>
      <c r="G36" s="21"/>
      <c r="H36" s="11"/>
      <c r="I36" s="21"/>
      <c r="J36" s="21"/>
      <c r="K36" s="21"/>
      <c r="L36" s="24"/>
    </row>
    <row r="37" spans="1:12" ht="80" customHeight="1" thickTop="1" thickBot="1">
      <c r="A37" s="27"/>
      <c r="B37" s="22" t="s">
        <v>58</v>
      </c>
      <c r="C37" s="16"/>
      <c r="D37" s="16"/>
      <c r="E37" s="21"/>
      <c r="F37" s="21"/>
      <c r="G37" s="21"/>
      <c r="H37" s="11"/>
      <c r="I37" s="21"/>
      <c r="J37" s="21"/>
      <c r="K37" s="21"/>
      <c r="L37" s="24"/>
    </row>
    <row r="38" spans="1:12" ht="66" customHeight="1" thickTop="1" thickBot="1">
      <c r="A38" s="27"/>
      <c r="B38" s="22" t="s">
        <v>14</v>
      </c>
      <c r="C38" s="16"/>
      <c r="D38" s="16"/>
      <c r="E38" s="21"/>
      <c r="F38" s="21"/>
      <c r="G38" s="21"/>
      <c r="H38" s="11"/>
      <c r="I38" s="21"/>
      <c r="J38" s="21"/>
      <c r="K38" s="21"/>
      <c r="L38" s="24"/>
    </row>
    <row r="39" spans="1:12" ht="78" customHeight="1" thickTop="1" thickBot="1">
      <c r="A39" s="27"/>
      <c r="B39" s="22" t="s">
        <v>15</v>
      </c>
      <c r="C39" s="16"/>
      <c r="D39" s="16"/>
      <c r="E39" s="21"/>
      <c r="F39" s="21"/>
      <c r="G39" s="21"/>
      <c r="H39" s="11"/>
      <c r="I39" s="21"/>
      <c r="J39" s="21"/>
      <c r="K39" s="21"/>
      <c r="L39" s="24"/>
    </row>
    <row r="40" spans="1:12" ht="66" customHeight="1" thickTop="1" thickBot="1">
      <c r="A40" s="27"/>
      <c r="B40" s="22" t="s">
        <v>16</v>
      </c>
      <c r="C40" s="16"/>
      <c r="D40" s="16"/>
      <c r="E40" s="21"/>
      <c r="F40" s="21"/>
      <c r="G40" s="21"/>
      <c r="H40" s="11"/>
      <c r="I40" s="21"/>
      <c r="J40" s="21"/>
      <c r="K40" s="21"/>
      <c r="L40" s="24"/>
    </row>
    <row r="41" spans="1:12" ht="66" customHeight="1" thickTop="1" thickBot="1">
      <c r="A41" s="27"/>
      <c r="B41" s="22" t="s">
        <v>59</v>
      </c>
      <c r="C41" s="16"/>
      <c r="D41" s="16"/>
      <c r="E41" s="21"/>
      <c r="F41" s="21"/>
      <c r="G41" s="21"/>
      <c r="H41" s="11"/>
      <c r="I41" s="21"/>
      <c r="J41" s="21"/>
      <c r="K41" s="21"/>
      <c r="L41" s="24"/>
    </row>
    <row r="42" spans="1:12" ht="82" customHeight="1" thickTop="1" thickBot="1">
      <c r="A42" s="27" t="s">
        <v>164</v>
      </c>
      <c r="B42" s="22" t="s">
        <v>17</v>
      </c>
      <c r="C42" s="16"/>
      <c r="D42" s="16"/>
      <c r="E42" s="21"/>
      <c r="F42" s="21"/>
      <c r="G42" s="21"/>
      <c r="H42" s="11"/>
      <c r="I42" s="21"/>
      <c r="J42" s="21"/>
      <c r="K42" s="21"/>
      <c r="L42" s="24"/>
    </row>
    <row r="43" spans="1:12" ht="80" customHeight="1" thickTop="1" thickBot="1">
      <c r="A43" s="27"/>
      <c r="B43" s="22" t="s">
        <v>18</v>
      </c>
      <c r="C43" s="16"/>
      <c r="D43" s="16"/>
      <c r="E43" s="21"/>
      <c r="F43" s="21"/>
      <c r="G43" s="21"/>
      <c r="H43" s="11"/>
      <c r="I43" s="21"/>
      <c r="J43" s="21"/>
      <c r="K43" s="21"/>
      <c r="L43" s="24"/>
    </row>
    <row r="44" spans="1:12" ht="76" customHeight="1" thickTop="1" thickBot="1">
      <c r="A44" s="27"/>
      <c r="B44" s="22" t="s">
        <v>19</v>
      </c>
      <c r="C44" s="16"/>
      <c r="D44" s="16"/>
      <c r="E44" s="21"/>
      <c r="F44" s="21"/>
      <c r="G44" s="21"/>
      <c r="H44" s="11"/>
      <c r="I44" s="21"/>
      <c r="J44" s="21"/>
      <c r="K44" s="21"/>
      <c r="L44" s="24"/>
    </row>
    <row r="45" spans="1:12" ht="145" customHeight="1" thickTop="1" thickBot="1">
      <c r="A45" s="27"/>
      <c r="B45" s="22" t="s">
        <v>163</v>
      </c>
      <c r="C45" s="16"/>
      <c r="D45" s="16"/>
      <c r="E45" s="21"/>
      <c r="F45" s="21"/>
      <c r="G45" s="21"/>
      <c r="H45" s="11"/>
      <c r="I45" s="21"/>
      <c r="J45" s="21"/>
      <c r="K45" s="21"/>
      <c r="L45" s="24"/>
    </row>
    <row r="46" spans="1:12" ht="57" customHeight="1" thickTop="1" thickBot="1">
      <c r="A46" s="27"/>
      <c r="B46" s="22" t="s">
        <v>20</v>
      </c>
      <c r="C46" s="16"/>
      <c r="D46" s="16"/>
      <c r="E46" s="21"/>
      <c r="F46" s="21"/>
      <c r="G46" s="21"/>
      <c r="H46" s="11"/>
      <c r="I46" s="21"/>
      <c r="J46" s="21"/>
      <c r="K46" s="21"/>
      <c r="L46" s="24"/>
    </row>
    <row r="47" spans="1:12" ht="81" customHeight="1" thickTop="1" thickBot="1">
      <c r="A47" s="27"/>
      <c r="B47" s="22" t="s">
        <v>21</v>
      </c>
      <c r="C47" s="16"/>
      <c r="D47" s="16"/>
      <c r="E47" s="21"/>
      <c r="F47" s="21"/>
      <c r="G47" s="21"/>
      <c r="H47" s="11"/>
      <c r="I47" s="21"/>
      <c r="J47" s="21"/>
      <c r="K47" s="21"/>
      <c r="L47" s="24"/>
    </row>
    <row r="48" spans="1:12" ht="100" customHeight="1" thickTop="1" thickBot="1">
      <c r="A48" s="27"/>
      <c r="B48" s="22" t="s">
        <v>60</v>
      </c>
      <c r="C48" s="16"/>
      <c r="D48" s="16"/>
      <c r="E48" s="21"/>
      <c r="F48" s="21"/>
      <c r="G48" s="21"/>
      <c r="H48" s="11"/>
      <c r="I48" s="21"/>
      <c r="J48" s="21"/>
      <c r="K48" s="21"/>
      <c r="L48" s="24"/>
    </row>
    <row r="49" spans="1:12" ht="88" customHeight="1" thickTop="1" thickBot="1">
      <c r="A49" s="27" t="s">
        <v>162</v>
      </c>
      <c r="B49" s="22" t="s">
        <v>22</v>
      </c>
      <c r="C49" s="16"/>
      <c r="D49" s="16"/>
      <c r="E49" s="21"/>
      <c r="F49" s="21"/>
      <c r="G49" s="21"/>
      <c r="H49" s="11"/>
      <c r="I49" s="21"/>
      <c r="J49" s="21"/>
      <c r="K49" s="21"/>
      <c r="L49" s="24"/>
    </row>
    <row r="50" spans="1:12" ht="80" customHeight="1" thickTop="1" thickBot="1">
      <c r="A50" s="27"/>
      <c r="B50" s="22" t="s">
        <v>23</v>
      </c>
      <c r="C50" s="16"/>
      <c r="D50" s="16"/>
      <c r="E50" s="21"/>
      <c r="F50" s="21"/>
      <c r="G50" s="21"/>
      <c r="H50" s="11"/>
      <c r="I50" s="21"/>
      <c r="J50" s="21"/>
      <c r="K50" s="21"/>
      <c r="L50" s="24"/>
    </row>
    <row r="51" spans="1:12" ht="66" customHeight="1" thickTop="1" thickBot="1">
      <c r="A51" s="27"/>
      <c r="B51" s="22" t="s">
        <v>61</v>
      </c>
      <c r="C51" s="16"/>
      <c r="D51" s="16"/>
      <c r="E51" s="21"/>
      <c r="F51" s="21"/>
      <c r="G51" s="21"/>
      <c r="H51" s="11"/>
      <c r="I51" s="21"/>
      <c r="J51" s="21"/>
      <c r="K51" s="21"/>
      <c r="L51" s="24"/>
    </row>
    <row r="52" spans="1:12" ht="79" customHeight="1" thickTop="1" thickBot="1">
      <c r="A52" s="27"/>
      <c r="B52" s="22" t="s">
        <v>62</v>
      </c>
      <c r="C52" s="16"/>
      <c r="D52" s="16"/>
      <c r="E52" s="21"/>
      <c r="F52" s="21"/>
      <c r="G52" s="21"/>
      <c r="H52" s="11"/>
      <c r="I52" s="21"/>
      <c r="J52" s="21"/>
      <c r="K52" s="21"/>
      <c r="L52" s="24"/>
    </row>
    <row r="53" spans="1:12" ht="79" customHeight="1" thickTop="1" thickBot="1">
      <c r="A53" s="27" t="s">
        <v>161</v>
      </c>
      <c r="B53" s="22" t="s">
        <v>129</v>
      </c>
      <c r="C53" s="16"/>
      <c r="D53" s="16"/>
      <c r="E53" s="21"/>
      <c r="F53" s="21"/>
      <c r="G53" s="21"/>
      <c r="H53" s="11"/>
      <c r="I53" s="21"/>
      <c r="J53" s="21"/>
      <c r="K53" s="21"/>
      <c r="L53" s="24"/>
    </row>
    <row r="54" spans="1:12" ht="66" customHeight="1" thickTop="1" thickBot="1">
      <c r="A54" s="27"/>
      <c r="B54" s="22" t="s">
        <v>63</v>
      </c>
      <c r="C54" s="16"/>
      <c r="D54" s="16"/>
      <c r="E54" s="21"/>
      <c r="F54" s="21"/>
      <c r="G54" s="21"/>
      <c r="H54" s="11"/>
      <c r="I54" s="21"/>
      <c r="J54" s="21"/>
      <c r="K54" s="21"/>
      <c r="L54" s="24"/>
    </row>
    <row r="55" spans="1:12" ht="83" customHeight="1" thickTop="1" thickBot="1">
      <c r="A55" s="27"/>
      <c r="B55" s="22" t="s">
        <v>64</v>
      </c>
      <c r="C55" s="16"/>
      <c r="D55" s="16"/>
      <c r="E55" s="21"/>
      <c r="F55" s="21"/>
      <c r="G55" s="21"/>
      <c r="H55" s="11"/>
      <c r="I55" s="21"/>
      <c r="J55" s="21"/>
      <c r="K55" s="21"/>
      <c r="L55" s="24"/>
    </row>
    <row r="56" spans="1:12" ht="83" customHeight="1" thickTop="1" thickBot="1">
      <c r="A56" s="27"/>
      <c r="B56" s="22" t="s">
        <v>65</v>
      </c>
      <c r="C56" s="16"/>
      <c r="D56" s="16"/>
      <c r="E56" s="21"/>
      <c r="F56" s="21"/>
      <c r="G56" s="21"/>
      <c r="H56" s="11"/>
      <c r="I56" s="21"/>
      <c r="J56" s="21"/>
      <c r="K56" s="21"/>
      <c r="L56" s="24"/>
    </row>
    <row r="57" spans="1:12" ht="79" customHeight="1" thickTop="1" thickBot="1">
      <c r="A57" s="27"/>
      <c r="B57" s="22" t="s">
        <v>24</v>
      </c>
      <c r="C57" s="16"/>
      <c r="D57" s="16"/>
      <c r="E57" s="21"/>
      <c r="F57" s="21"/>
      <c r="G57" s="21"/>
      <c r="H57" s="11"/>
      <c r="I57" s="21"/>
      <c r="J57" s="21"/>
      <c r="K57" s="21"/>
      <c r="L57" s="24"/>
    </row>
    <row r="58" spans="1:12" ht="66" customHeight="1" thickTop="1" thickBot="1">
      <c r="A58" s="27"/>
      <c r="B58" s="22" t="s">
        <v>25</v>
      </c>
      <c r="C58" s="16"/>
      <c r="D58" s="16"/>
      <c r="E58" s="21"/>
      <c r="F58" s="21"/>
      <c r="G58" s="21"/>
      <c r="H58" s="11"/>
      <c r="I58" s="21"/>
      <c r="J58" s="21"/>
      <c r="K58" s="21"/>
      <c r="L58" s="24"/>
    </row>
    <row r="59" spans="1:12" ht="79" customHeight="1" thickTop="1" thickBot="1">
      <c r="A59" s="27"/>
      <c r="B59" s="22" t="s">
        <v>66</v>
      </c>
      <c r="C59" s="16"/>
      <c r="D59" s="16"/>
      <c r="E59" s="21"/>
      <c r="F59" s="21"/>
      <c r="G59" s="21"/>
      <c r="H59" s="11"/>
      <c r="I59" s="21"/>
      <c r="J59" s="21"/>
      <c r="K59" s="21"/>
      <c r="L59" s="24"/>
    </row>
    <row r="60" spans="1:12" ht="54" customHeight="1" thickTop="1" thickBot="1">
      <c r="A60" s="27" t="s">
        <v>159</v>
      </c>
      <c r="B60" s="22" t="s">
        <v>160</v>
      </c>
      <c r="C60" s="16"/>
      <c r="D60" s="16"/>
      <c r="E60" s="21"/>
      <c r="F60" s="21"/>
      <c r="G60" s="21"/>
      <c r="H60" s="11"/>
      <c r="I60" s="21"/>
      <c r="J60" s="21"/>
      <c r="K60" s="21"/>
      <c r="L60" s="24"/>
    </row>
    <row r="61" spans="1:12" ht="66" customHeight="1" thickTop="1" thickBot="1">
      <c r="A61" s="27"/>
      <c r="B61" s="22" t="s">
        <v>67</v>
      </c>
      <c r="C61" s="16"/>
      <c r="D61" s="16"/>
      <c r="E61" s="21"/>
      <c r="F61" s="21"/>
      <c r="G61" s="21"/>
      <c r="H61" s="11"/>
      <c r="I61" s="21"/>
      <c r="J61" s="21"/>
      <c r="K61" s="21"/>
      <c r="L61" s="24"/>
    </row>
    <row r="62" spans="1:12" ht="78" customHeight="1" thickTop="1" thickBot="1">
      <c r="A62" s="27"/>
      <c r="B62" s="22" t="s">
        <v>68</v>
      </c>
      <c r="C62" s="16"/>
      <c r="D62" s="16"/>
      <c r="E62" s="21"/>
      <c r="F62" s="21"/>
      <c r="G62" s="21"/>
      <c r="H62" s="11"/>
      <c r="I62" s="21"/>
      <c r="J62" s="21"/>
      <c r="K62" s="21"/>
      <c r="L62" s="24"/>
    </row>
    <row r="63" spans="1:12" ht="66" customHeight="1" thickTop="1" thickBot="1">
      <c r="A63" s="27" t="s">
        <v>158</v>
      </c>
      <c r="B63" s="22" t="s">
        <v>69</v>
      </c>
      <c r="C63" s="16"/>
      <c r="D63" s="16"/>
      <c r="E63" s="21"/>
      <c r="F63" s="21"/>
      <c r="G63" s="21"/>
      <c r="H63" s="11"/>
      <c r="I63" s="21"/>
      <c r="J63" s="21"/>
      <c r="K63" s="21"/>
      <c r="L63" s="24"/>
    </row>
    <row r="64" spans="1:12" ht="82" customHeight="1" thickTop="1" thickBot="1">
      <c r="A64" s="27"/>
      <c r="B64" s="22" t="s">
        <v>70</v>
      </c>
      <c r="C64" s="16"/>
      <c r="D64" s="16"/>
      <c r="E64" s="21"/>
      <c r="F64" s="21"/>
      <c r="G64" s="21"/>
      <c r="H64" s="11"/>
      <c r="I64" s="21"/>
      <c r="J64" s="21"/>
      <c r="K64" s="21"/>
      <c r="L64" s="24"/>
    </row>
    <row r="65" spans="1:12" ht="66" customHeight="1" thickTop="1" thickBot="1">
      <c r="A65" s="27"/>
      <c r="B65" s="22" t="s">
        <v>71</v>
      </c>
      <c r="C65" s="16"/>
      <c r="D65" s="16"/>
      <c r="E65" s="21"/>
      <c r="F65" s="21"/>
      <c r="G65" s="21"/>
      <c r="H65" s="11"/>
      <c r="I65" s="21"/>
      <c r="J65" s="21"/>
      <c r="K65" s="21"/>
      <c r="L65" s="24"/>
    </row>
    <row r="66" spans="1:12" ht="66" customHeight="1" thickTop="1" thickBot="1">
      <c r="A66" s="27"/>
      <c r="B66" s="22" t="s">
        <v>72</v>
      </c>
      <c r="C66" s="16"/>
      <c r="D66" s="16"/>
      <c r="E66" s="21"/>
      <c r="F66" s="21"/>
      <c r="G66" s="21"/>
      <c r="H66" s="11"/>
      <c r="I66" s="21"/>
      <c r="J66" s="21"/>
      <c r="K66" s="21"/>
      <c r="L66" s="24"/>
    </row>
    <row r="67" spans="1:12" ht="53" customHeight="1" thickTop="1" thickBot="1">
      <c r="A67" s="27" t="s">
        <v>156</v>
      </c>
      <c r="B67" s="22" t="s">
        <v>157</v>
      </c>
      <c r="C67" s="16"/>
      <c r="D67" s="16"/>
      <c r="E67" s="21"/>
      <c r="F67" s="21"/>
      <c r="G67" s="21"/>
      <c r="H67" s="11"/>
      <c r="I67" s="21"/>
      <c r="J67" s="21"/>
      <c r="K67" s="21"/>
      <c r="L67" s="24"/>
    </row>
    <row r="68" spans="1:12" ht="79" customHeight="1" thickTop="1" thickBot="1">
      <c r="A68" s="27"/>
      <c r="B68" s="22" t="s">
        <v>73</v>
      </c>
      <c r="C68" s="16"/>
      <c r="D68" s="16"/>
      <c r="E68" s="21"/>
      <c r="F68" s="21"/>
      <c r="G68" s="21"/>
      <c r="H68" s="11"/>
      <c r="I68" s="21"/>
      <c r="J68" s="21"/>
      <c r="K68" s="21"/>
      <c r="L68" s="24"/>
    </row>
    <row r="69" spans="1:12" ht="66" customHeight="1" thickTop="1" thickBot="1">
      <c r="A69" s="27"/>
      <c r="B69" s="22" t="s">
        <v>74</v>
      </c>
      <c r="C69" s="16"/>
      <c r="D69" s="16"/>
      <c r="E69" s="21"/>
      <c r="F69" s="21"/>
      <c r="G69" s="21"/>
      <c r="H69" s="11"/>
      <c r="I69" s="21"/>
      <c r="J69" s="21"/>
      <c r="K69" s="21"/>
      <c r="L69" s="24"/>
    </row>
    <row r="70" spans="1:12" ht="66" customHeight="1" thickTop="1" thickBot="1">
      <c r="A70" s="27"/>
      <c r="B70" s="22" t="s">
        <v>75</v>
      </c>
      <c r="C70" s="16"/>
      <c r="D70" s="16"/>
      <c r="E70" s="21"/>
      <c r="F70" s="21"/>
      <c r="G70" s="21"/>
      <c r="H70" s="11"/>
      <c r="I70" s="21"/>
      <c r="J70" s="21"/>
      <c r="K70" s="21"/>
      <c r="L70" s="24"/>
    </row>
    <row r="71" spans="1:12" ht="66" customHeight="1" thickTop="1" thickBot="1">
      <c r="A71" s="27"/>
      <c r="B71" s="22" t="s">
        <v>76</v>
      </c>
      <c r="C71" s="16"/>
      <c r="D71" s="16"/>
      <c r="E71" s="21"/>
      <c r="F71" s="21"/>
      <c r="G71" s="21"/>
      <c r="H71" s="11"/>
      <c r="I71" s="21"/>
      <c r="J71" s="21"/>
      <c r="K71" s="21"/>
      <c r="L71" s="24"/>
    </row>
    <row r="72" spans="1:12" ht="81" customHeight="1" thickTop="1" thickBot="1">
      <c r="A72" s="27"/>
      <c r="B72" s="22" t="s">
        <v>77</v>
      </c>
      <c r="C72" s="16"/>
      <c r="D72" s="16"/>
      <c r="E72" s="21"/>
      <c r="F72" s="21"/>
      <c r="G72" s="21"/>
      <c r="H72" s="11"/>
      <c r="I72" s="21"/>
      <c r="J72" s="21"/>
      <c r="K72" s="21"/>
      <c r="L72" s="24"/>
    </row>
    <row r="73" spans="1:12" ht="66" customHeight="1" thickTop="1" thickBot="1">
      <c r="A73" s="27"/>
      <c r="B73" s="22" t="s">
        <v>78</v>
      </c>
      <c r="C73" s="16"/>
      <c r="D73" s="16"/>
      <c r="E73" s="21"/>
      <c r="F73" s="21"/>
      <c r="G73" s="21"/>
      <c r="H73" s="11"/>
      <c r="I73" s="21"/>
      <c r="J73" s="21"/>
      <c r="K73" s="21"/>
      <c r="L73" s="24"/>
    </row>
    <row r="74" spans="1:12" ht="66" customHeight="1" thickTop="1" thickBot="1">
      <c r="A74" s="27"/>
      <c r="B74" s="22" t="s">
        <v>79</v>
      </c>
      <c r="C74" s="16"/>
      <c r="D74" s="16"/>
      <c r="E74" s="21"/>
      <c r="F74" s="21"/>
      <c r="G74" s="21"/>
      <c r="H74" s="11"/>
      <c r="I74" s="21"/>
      <c r="J74" s="21"/>
      <c r="K74" s="21"/>
      <c r="L74" s="24"/>
    </row>
    <row r="75" spans="1:12" ht="84" customHeight="1" thickTop="1" thickBot="1">
      <c r="A75" s="27" t="s">
        <v>155</v>
      </c>
      <c r="B75" s="22" t="s">
        <v>80</v>
      </c>
      <c r="C75" s="16"/>
      <c r="D75" s="16"/>
      <c r="E75" s="21"/>
      <c r="F75" s="21"/>
      <c r="G75" s="21"/>
      <c r="H75" s="11"/>
      <c r="I75" s="21"/>
      <c r="J75" s="21"/>
      <c r="K75" s="21"/>
      <c r="L75" s="24"/>
    </row>
    <row r="76" spans="1:12" ht="93" customHeight="1" thickTop="1" thickBot="1">
      <c r="A76" s="27"/>
      <c r="B76" s="22" t="s">
        <v>81</v>
      </c>
      <c r="C76" s="16"/>
      <c r="D76" s="16"/>
      <c r="E76" s="21"/>
      <c r="F76" s="21"/>
      <c r="G76" s="21"/>
      <c r="H76" s="11"/>
      <c r="I76" s="21"/>
      <c r="J76" s="21"/>
      <c r="K76" s="21"/>
      <c r="L76" s="24"/>
    </row>
    <row r="77" spans="1:12" ht="66" customHeight="1" thickTop="1" thickBot="1">
      <c r="A77" s="27"/>
      <c r="B77" s="22" t="s">
        <v>82</v>
      </c>
      <c r="C77" s="16"/>
      <c r="D77" s="16"/>
      <c r="E77" s="21"/>
      <c r="F77" s="21"/>
      <c r="G77" s="21"/>
      <c r="H77" s="11"/>
      <c r="I77" s="21"/>
      <c r="J77" s="21"/>
      <c r="K77" s="21"/>
      <c r="L77" s="24"/>
    </row>
    <row r="78" spans="1:12" ht="66" customHeight="1" thickTop="1" thickBot="1">
      <c r="A78" s="27"/>
      <c r="B78" s="22" t="s">
        <v>26</v>
      </c>
      <c r="C78" s="16"/>
      <c r="D78" s="16"/>
      <c r="E78" s="21"/>
      <c r="F78" s="21"/>
      <c r="G78" s="21"/>
      <c r="H78" s="11"/>
      <c r="I78" s="21"/>
      <c r="J78" s="21"/>
      <c r="K78" s="21"/>
      <c r="L78" s="24"/>
    </row>
    <row r="79" spans="1:12" ht="66" customHeight="1" thickTop="1" thickBot="1">
      <c r="A79" s="27" t="s">
        <v>154</v>
      </c>
      <c r="B79" s="22" t="s">
        <v>27</v>
      </c>
      <c r="C79" s="16"/>
      <c r="D79" s="16"/>
      <c r="E79" s="21"/>
      <c r="F79" s="21"/>
      <c r="G79" s="21"/>
      <c r="H79" s="11"/>
      <c r="I79" s="21"/>
      <c r="J79" s="21"/>
      <c r="K79" s="21"/>
      <c r="L79" s="24"/>
    </row>
    <row r="80" spans="1:12" ht="66" customHeight="1" thickTop="1" thickBot="1">
      <c r="A80" s="27"/>
      <c r="B80" s="22" t="s">
        <v>83</v>
      </c>
      <c r="C80" s="16"/>
      <c r="D80" s="16"/>
      <c r="E80" s="21"/>
      <c r="F80" s="21"/>
      <c r="G80" s="21"/>
      <c r="H80" s="11"/>
      <c r="I80" s="21"/>
      <c r="J80" s="21"/>
      <c r="K80" s="21"/>
      <c r="L80" s="24"/>
    </row>
    <row r="81" spans="1:12" ht="97" customHeight="1" thickTop="1" thickBot="1">
      <c r="A81" s="27"/>
      <c r="B81" s="22" t="s">
        <v>84</v>
      </c>
      <c r="C81" s="16"/>
      <c r="D81" s="16"/>
      <c r="E81" s="21"/>
      <c r="F81" s="21"/>
      <c r="G81" s="21"/>
      <c r="H81" s="11"/>
      <c r="I81" s="21"/>
      <c r="J81" s="21"/>
      <c r="K81" s="21"/>
      <c r="L81" s="24"/>
    </row>
    <row r="82" spans="1:12" ht="66" customHeight="1" thickTop="1" thickBot="1">
      <c r="A82" s="27"/>
      <c r="B82" s="22" t="s">
        <v>28</v>
      </c>
      <c r="C82" s="16"/>
      <c r="D82" s="16"/>
      <c r="E82" s="21"/>
      <c r="F82" s="21"/>
      <c r="G82" s="21"/>
      <c r="H82" s="11"/>
      <c r="I82" s="21"/>
      <c r="J82" s="21"/>
      <c r="K82" s="21"/>
      <c r="L82" s="24"/>
    </row>
    <row r="83" spans="1:12" ht="78" customHeight="1" thickTop="1" thickBot="1">
      <c r="A83" s="27"/>
      <c r="B83" s="22" t="s">
        <v>29</v>
      </c>
      <c r="C83" s="16"/>
      <c r="D83" s="16"/>
      <c r="E83" s="21"/>
      <c r="F83" s="21"/>
      <c r="G83" s="21"/>
      <c r="H83" s="11"/>
      <c r="I83" s="21"/>
      <c r="J83" s="21"/>
      <c r="K83" s="21"/>
      <c r="L83" s="24"/>
    </row>
    <row r="84" spans="1:12" ht="79" customHeight="1" thickTop="1" thickBot="1">
      <c r="A84" s="27" t="s">
        <v>153</v>
      </c>
      <c r="B84" s="22" t="s">
        <v>85</v>
      </c>
      <c r="C84" s="16"/>
      <c r="D84" s="16"/>
      <c r="E84" s="21"/>
      <c r="F84" s="21"/>
      <c r="G84" s="21"/>
      <c r="H84" s="11"/>
      <c r="I84" s="21"/>
      <c r="J84" s="21"/>
      <c r="K84" s="21"/>
      <c r="L84" s="24"/>
    </row>
    <row r="85" spans="1:12" ht="66" customHeight="1" thickTop="1" thickBot="1">
      <c r="A85" s="27"/>
      <c r="B85" s="22" t="s">
        <v>125</v>
      </c>
      <c r="C85" s="16"/>
      <c r="D85" s="16"/>
      <c r="E85" s="21"/>
      <c r="F85" s="21"/>
      <c r="G85" s="21"/>
      <c r="H85" s="11"/>
      <c r="I85" s="21"/>
      <c r="J85" s="21"/>
      <c r="K85" s="21"/>
      <c r="L85" s="24"/>
    </row>
    <row r="86" spans="1:12" ht="66" customHeight="1" thickTop="1" thickBot="1">
      <c r="A86" s="27"/>
      <c r="B86" s="22" t="s">
        <v>86</v>
      </c>
      <c r="C86" s="16"/>
      <c r="D86" s="16"/>
      <c r="E86" s="21"/>
      <c r="F86" s="21"/>
      <c r="G86" s="21"/>
      <c r="H86" s="11"/>
      <c r="I86" s="21"/>
      <c r="J86" s="21"/>
      <c r="K86" s="21"/>
      <c r="L86" s="24"/>
    </row>
    <row r="87" spans="1:12" ht="66" customHeight="1" thickTop="1" thickBot="1">
      <c r="A87" s="27"/>
      <c r="B87" s="22" t="s">
        <v>126</v>
      </c>
      <c r="C87" s="16"/>
      <c r="D87" s="16"/>
      <c r="E87" s="21"/>
      <c r="F87" s="21"/>
      <c r="G87" s="21"/>
      <c r="H87" s="11"/>
      <c r="I87" s="21"/>
      <c r="J87" s="21"/>
      <c r="K87" s="21"/>
      <c r="L87" s="24"/>
    </row>
    <row r="88" spans="1:12" ht="136" customHeight="1" thickTop="1" thickBot="1">
      <c r="A88" s="27"/>
      <c r="B88" s="22" t="s">
        <v>152</v>
      </c>
      <c r="C88" s="16"/>
      <c r="D88" s="16"/>
      <c r="E88" s="21"/>
      <c r="F88" s="21"/>
      <c r="G88" s="21"/>
      <c r="H88" s="11"/>
      <c r="I88" s="21"/>
      <c r="J88" s="21"/>
      <c r="K88" s="21"/>
      <c r="L88" s="24"/>
    </row>
    <row r="89" spans="1:12" ht="93" customHeight="1" thickTop="1" thickBot="1">
      <c r="A89" s="27"/>
      <c r="B89" s="22" t="s">
        <v>127</v>
      </c>
      <c r="C89" s="16"/>
      <c r="D89" s="16"/>
      <c r="E89" s="21"/>
      <c r="F89" s="21"/>
      <c r="G89" s="21"/>
      <c r="H89" s="11"/>
      <c r="I89" s="21"/>
      <c r="J89" s="21"/>
      <c r="K89" s="21"/>
      <c r="L89" s="24"/>
    </row>
    <row r="90" spans="1:12" ht="101" customHeight="1" thickTop="1" thickBot="1">
      <c r="A90" s="27"/>
      <c r="B90" s="22" t="s">
        <v>128</v>
      </c>
      <c r="C90" s="16"/>
      <c r="D90" s="16"/>
      <c r="E90" s="21"/>
      <c r="F90" s="21"/>
      <c r="G90" s="21"/>
      <c r="H90" s="11"/>
      <c r="I90" s="21"/>
      <c r="J90" s="21"/>
      <c r="K90" s="21"/>
      <c r="L90" s="24"/>
    </row>
    <row r="91" spans="1:12" ht="66" customHeight="1" thickTop="1" thickBot="1">
      <c r="A91" s="27"/>
      <c r="B91" s="22" t="s">
        <v>87</v>
      </c>
      <c r="C91" s="16"/>
      <c r="D91" s="16"/>
      <c r="E91" s="21"/>
      <c r="F91" s="21"/>
      <c r="G91" s="21"/>
      <c r="H91" s="11"/>
      <c r="I91" s="21"/>
      <c r="J91" s="21"/>
      <c r="K91" s="21"/>
      <c r="L91" s="24"/>
    </row>
    <row r="92" spans="1:12" ht="57" customHeight="1" thickTop="1" thickBot="1">
      <c r="A92" s="27" t="s">
        <v>151</v>
      </c>
      <c r="B92" s="22" t="s">
        <v>88</v>
      </c>
      <c r="C92" s="16"/>
      <c r="D92" s="16"/>
      <c r="E92" s="21"/>
      <c r="F92" s="21"/>
      <c r="G92" s="21"/>
      <c r="H92" s="11"/>
      <c r="I92" s="21"/>
      <c r="J92" s="21"/>
      <c r="K92" s="21"/>
      <c r="L92" s="24"/>
    </row>
    <row r="93" spans="1:12" ht="54" customHeight="1" thickTop="1" thickBot="1">
      <c r="A93" s="27"/>
      <c r="B93" s="22" t="s">
        <v>89</v>
      </c>
      <c r="C93" s="16"/>
      <c r="D93" s="16"/>
      <c r="E93" s="21"/>
      <c r="F93" s="21"/>
      <c r="G93" s="21"/>
      <c r="H93" s="11"/>
      <c r="I93" s="21"/>
      <c r="J93" s="21"/>
      <c r="K93" s="21"/>
      <c r="L93" s="24"/>
    </row>
    <row r="94" spans="1:12" ht="56" customHeight="1" thickTop="1" thickBot="1">
      <c r="A94" s="27"/>
      <c r="B94" s="22" t="s">
        <v>90</v>
      </c>
      <c r="C94" s="16"/>
      <c r="D94" s="16"/>
      <c r="E94" s="21"/>
      <c r="F94" s="21"/>
      <c r="G94" s="21"/>
      <c r="H94" s="11"/>
      <c r="I94" s="21"/>
      <c r="J94" s="21"/>
      <c r="K94" s="21"/>
      <c r="L94" s="24"/>
    </row>
    <row r="95" spans="1:12" ht="66" customHeight="1" thickTop="1" thickBot="1">
      <c r="A95" s="27"/>
      <c r="B95" s="22" t="s">
        <v>91</v>
      </c>
      <c r="C95" s="16"/>
      <c r="D95" s="16"/>
      <c r="E95" s="21"/>
      <c r="F95" s="21"/>
      <c r="G95" s="21"/>
      <c r="H95" s="11"/>
      <c r="I95" s="21"/>
      <c r="J95" s="21"/>
      <c r="K95" s="21"/>
      <c r="L95" s="24"/>
    </row>
    <row r="96" spans="1:12" ht="66" customHeight="1" thickTop="1" thickBot="1">
      <c r="A96" s="27"/>
      <c r="B96" s="22" t="s">
        <v>92</v>
      </c>
      <c r="C96" s="16"/>
      <c r="D96" s="16"/>
      <c r="E96" s="21"/>
      <c r="F96" s="21"/>
      <c r="G96" s="21"/>
      <c r="H96" s="11"/>
      <c r="I96" s="21"/>
      <c r="J96" s="21"/>
      <c r="K96" s="21"/>
      <c r="L96" s="24"/>
    </row>
    <row r="97" spans="1:12" ht="55" customHeight="1" thickTop="1" thickBot="1">
      <c r="A97" s="27"/>
      <c r="B97" s="22" t="s">
        <v>93</v>
      </c>
      <c r="C97" s="16"/>
      <c r="D97" s="16"/>
      <c r="E97" s="21"/>
      <c r="F97" s="21"/>
      <c r="G97" s="21"/>
      <c r="H97" s="11"/>
      <c r="I97" s="21"/>
      <c r="J97" s="21"/>
      <c r="K97" s="21"/>
      <c r="L97" s="24"/>
    </row>
    <row r="98" spans="1:12" ht="51" customHeight="1" thickTop="1" thickBot="1">
      <c r="A98" s="27"/>
      <c r="B98" s="22" t="s">
        <v>94</v>
      </c>
      <c r="C98" s="16"/>
      <c r="D98" s="16"/>
      <c r="E98" s="21"/>
      <c r="F98" s="21"/>
      <c r="G98" s="21"/>
      <c r="H98" s="11"/>
      <c r="I98" s="21"/>
      <c r="J98" s="21"/>
      <c r="K98" s="21"/>
      <c r="L98" s="24"/>
    </row>
    <row r="99" spans="1:12" ht="66" customHeight="1" thickTop="1" thickBot="1">
      <c r="A99" s="27"/>
      <c r="B99" s="22" t="s">
        <v>95</v>
      </c>
      <c r="C99" s="16"/>
      <c r="D99" s="16"/>
      <c r="E99" s="21"/>
      <c r="F99" s="21"/>
      <c r="G99" s="21"/>
      <c r="H99" s="11"/>
      <c r="I99" s="21"/>
      <c r="J99" s="21"/>
      <c r="K99" s="21"/>
      <c r="L99" s="24"/>
    </row>
    <row r="100" spans="1:12" ht="83" customHeight="1" thickTop="1" thickBot="1">
      <c r="A100" s="27"/>
      <c r="B100" s="22" t="s">
        <v>96</v>
      </c>
      <c r="C100" s="16"/>
      <c r="D100" s="16"/>
      <c r="E100" s="21"/>
      <c r="F100" s="21"/>
      <c r="G100" s="21"/>
      <c r="H100" s="11"/>
      <c r="I100" s="21"/>
      <c r="J100" s="21"/>
      <c r="K100" s="21"/>
      <c r="L100" s="24"/>
    </row>
    <row r="101" spans="1:12" ht="81" customHeight="1" thickTop="1" thickBot="1">
      <c r="A101" s="27"/>
      <c r="B101" s="22" t="s">
        <v>97</v>
      </c>
      <c r="C101" s="16"/>
      <c r="D101" s="16"/>
      <c r="E101" s="21"/>
      <c r="F101" s="21"/>
      <c r="G101" s="21"/>
      <c r="H101" s="11"/>
      <c r="I101" s="21"/>
      <c r="J101" s="21"/>
      <c r="K101" s="21"/>
      <c r="L101" s="24"/>
    </row>
    <row r="102" spans="1:12" ht="53" customHeight="1" thickTop="1" thickBot="1">
      <c r="A102" s="27"/>
      <c r="B102" s="22" t="s">
        <v>98</v>
      </c>
      <c r="C102" s="16"/>
      <c r="D102" s="16"/>
      <c r="E102" s="21"/>
      <c r="F102" s="21"/>
      <c r="G102" s="21"/>
      <c r="H102" s="11"/>
      <c r="I102" s="21"/>
      <c r="J102" s="21"/>
      <c r="K102" s="21"/>
      <c r="L102" s="24"/>
    </row>
    <row r="103" spans="1:12" ht="66" customHeight="1" thickTop="1" thickBot="1">
      <c r="A103" s="27"/>
      <c r="B103" s="22" t="s">
        <v>99</v>
      </c>
      <c r="C103" s="16"/>
      <c r="D103" s="16"/>
      <c r="E103" s="21"/>
      <c r="F103" s="21"/>
      <c r="G103" s="21"/>
      <c r="H103" s="11"/>
      <c r="I103" s="21"/>
      <c r="J103" s="21"/>
      <c r="K103" s="21"/>
      <c r="L103" s="24"/>
    </row>
    <row r="104" spans="1:12" ht="55" customHeight="1" thickTop="1" thickBot="1">
      <c r="A104" s="27"/>
      <c r="B104" s="22" t="s">
        <v>100</v>
      </c>
      <c r="C104" s="16"/>
      <c r="D104" s="16"/>
      <c r="E104" s="21"/>
      <c r="F104" s="21"/>
      <c r="G104" s="21"/>
      <c r="H104" s="11"/>
      <c r="I104" s="21"/>
      <c r="J104" s="21"/>
      <c r="K104" s="21"/>
      <c r="L104" s="24"/>
    </row>
    <row r="105" spans="1:12" ht="66" customHeight="1" thickTop="1" thickBot="1">
      <c r="A105" s="27"/>
      <c r="B105" s="22" t="s">
        <v>101</v>
      </c>
      <c r="C105" s="16"/>
      <c r="D105" s="16"/>
      <c r="E105" s="21"/>
      <c r="F105" s="21"/>
      <c r="G105" s="21"/>
      <c r="H105" s="11"/>
      <c r="I105" s="21"/>
      <c r="J105" s="21"/>
      <c r="K105" s="21"/>
      <c r="L105" s="24"/>
    </row>
    <row r="106" spans="1:12" ht="116" customHeight="1" thickTop="1" thickBot="1">
      <c r="A106" s="27"/>
      <c r="B106" s="22" t="s">
        <v>102</v>
      </c>
      <c r="C106" s="16"/>
      <c r="D106" s="16"/>
      <c r="E106" s="21"/>
      <c r="F106" s="21"/>
      <c r="G106" s="21"/>
      <c r="H106" s="11"/>
      <c r="I106" s="21"/>
      <c r="J106" s="21"/>
      <c r="K106" s="21"/>
      <c r="L106" s="24"/>
    </row>
    <row r="107" spans="1:12" ht="66" customHeight="1" thickTop="1" thickBot="1">
      <c r="A107" s="27"/>
      <c r="B107" s="22" t="s">
        <v>103</v>
      </c>
      <c r="C107" s="16"/>
      <c r="D107" s="16"/>
      <c r="E107" s="21"/>
      <c r="F107" s="21"/>
      <c r="G107" s="21"/>
      <c r="H107" s="11"/>
      <c r="I107" s="21"/>
      <c r="J107" s="21"/>
      <c r="K107" s="21"/>
      <c r="L107" s="24"/>
    </row>
    <row r="108" spans="1:12" ht="66" customHeight="1" thickTop="1" thickBot="1">
      <c r="A108" s="27"/>
      <c r="B108" s="22" t="s">
        <v>104</v>
      </c>
      <c r="C108" s="16"/>
      <c r="D108" s="16"/>
      <c r="E108" s="21"/>
      <c r="F108" s="21"/>
      <c r="G108" s="21"/>
      <c r="H108" s="11"/>
      <c r="I108" s="21"/>
      <c r="J108" s="21"/>
      <c r="K108" s="21"/>
      <c r="L108" s="24"/>
    </row>
    <row r="109" spans="1:12" ht="58" customHeight="1" thickTop="1" thickBot="1">
      <c r="A109" s="27"/>
      <c r="B109" s="22" t="s">
        <v>105</v>
      </c>
      <c r="C109" s="16"/>
      <c r="D109" s="16"/>
      <c r="E109" s="21"/>
      <c r="F109" s="21"/>
      <c r="G109" s="21"/>
      <c r="H109" s="11"/>
      <c r="I109" s="21"/>
      <c r="J109" s="21"/>
      <c r="K109" s="21"/>
      <c r="L109" s="24"/>
    </row>
    <row r="110" spans="1:12" ht="66" customHeight="1" thickTop="1" thickBot="1">
      <c r="A110" s="27"/>
      <c r="B110" s="22" t="s">
        <v>106</v>
      </c>
      <c r="C110" s="16"/>
      <c r="D110" s="16"/>
      <c r="E110" s="21"/>
      <c r="F110" s="21"/>
      <c r="G110" s="21"/>
      <c r="H110" s="11"/>
      <c r="I110" s="21"/>
      <c r="J110" s="21"/>
      <c r="K110" s="21"/>
      <c r="L110" s="24"/>
    </row>
    <row r="111" spans="1:12" ht="57" customHeight="1" thickTop="1" thickBot="1">
      <c r="A111" s="27"/>
      <c r="B111" s="22" t="s">
        <v>107</v>
      </c>
      <c r="C111" s="16"/>
      <c r="D111" s="16"/>
      <c r="E111" s="21"/>
      <c r="F111" s="21"/>
      <c r="G111" s="21"/>
      <c r="H111" s="11"/>
      <c r="I111" s="21"/>
      <c r="J111" s="21"/>
      <c r="K111" s="21"/>
      <c r="L111" s="24"/>
    </row>
    <row r="112" spans="1:12" ht="57" customHeight="1" thickTop="1" thickBot="1">
      <c r="A112" s="27"/>
      <c r="B112" s="22" t="s">
        <v>108</v>
      </c>
      <c r="C112" s="16"/>
      <c r="D112" s="16"/>
      <c r="E112" s="21"/>
      <c r="F112" s="21"/>
      <c r="G112" s="21"/>
      <c r="H112" s="11"/>
      <c r="I112" s="21"/>
      <c r="J112" s="21"/>
      <c r="K112" s="21"/>
      <c r="L112" s="24"/>
    </row>
    <row r="113" spans="1:12" ht="78" customHeight="1" thickTop="1" thickBot="1">
      <c r="A113" s="27" t="s">
        <v>150</v>
      </c>
      <c r="B113" s="22" t="s">
        <v>109</v>
      </c>
      <c r="C113" s="16"/>
      <c r="D113" s="16"/>
      <c r="E113" s="21"/>
      <c r="F113" s="21"/>
      <c r="G113" s="21"/>
      <c r="H113" s="11"/>
      <c r="I113" s="21"/>
      <c r="J113" s="21"/>
      <c r="K113" s="21"/>
      <c r="L113" s="24"/>
    </row>
    <row r="114" spans="1:12" ht="66" customHeight="1" thickTop="1" thickBot="1">
      <c r="A114" s="27"/>
      <c r="B114" s="22" t="s">
        <v>110</v>
      </c>
      <c r="C114" s="16"/>
      <c r="D114" s="16"/>
      <c r="E114" s="21"/>
      <c r="F114" s="21"/>
      <c r="G114" s="21"/>
      <c r="H114" s="11"/>
      <c r="I114" s="21"/>
      <c r="J114" s="21"/>
      <c r="K114" s="21"/>
      <c r="L114" s="24"/>
    </row>
    <row r="115" spans="1:12" ht="77" customHeight="1" thickTop="1" thickBot="1">
      <c r="A115" s="27"/>
      <c r="B115" s="22" t="s">
        <v>111</v>
      </c>
      <c r="C115" s="16"/>
      <c r="D115" s="16"/>
      <c r="E115" s="21"/>
      <c r="F115" s="21"/>
      <c r="G115" s="21"/>
      <c r="H115" s="11"/>
      <c r="I115" s="21"/>
      <c r="J115" s="21"/>
      <c r="K115" s="21"/>
      <c r="L115" s="24"/>
    </row>
    <row r="116" spans="1:12" ht="66" customHeight="1" thickTop="1" thickBot="1">
      <c r="A116" s="27"/>
      <c r="B116" s="22" t="s">
        <v>112</v>
      </c>
      <c r="C116" s="16"/>
      <c r="D116" s="16"/>
      <c r="E116" s="21"/>
      <c r="F116" s="21"/>
      <c r="G116" s="21"/>
      <c r="H116" s="11"/>
      <c r="I116" s="21"/>
      <c r="J116" s="21"/>
      <c r="K116" s="21"/>
      <c r="L116" s="24"/>
    </row>
    <row r="117" spans="1:12" ht="110" customHeight="1" thickTop="1" thickBot="1">
      <c r="A117" s="27"/>
      <c r="B117" s="22" t="s">
        <v>113</v>
      </c>
      <c r="C117" s="16"/>
      <c r="D117" s="16"/>
      <c r="E117" s="21"/>
      <c r="F117" s="21"/>
      <c r="G117" s="21"/>
      <c r="H117" s="11"/>
      <c r="I117" s="21"/>
      <c r="J117" s="21"/>
      <c r="K117" s="21"/>
      <c r="L117" s="24"/>
    </row>
    <row r="118" spans="1:12" ht="82" customHeight="1" thickTop="1" thickBot="1">
      <c r="A118" s="27"/>
      <c r="B118" s="22" t="s">
        <v>114</v>
      </c>
      <c r="C118" s="16"/>
      <c r="D118" s="16"/>
      <c r="E118" s="21"/>
      <c r="F118" s="21"/>
      <c r="G118" s="21"/>
      <c r="H118" s="11"/>
      <c r="I118" s="21"/>
      <c r="J118" s="21"/>
      <c r="K118" s="21"/>
      <c r="L118" s="24"/>
    </row>
    <row r="119" spans="1:12" ht="78" customHeight="1" thickTop="1" thickBot="1">
      <c r="A119" s="27"/>
      <c r="B119" s="22" t="s">
        <v>115</v>
      </c>
      <c r="C119" s="16"/>
      <c r="D119" s="16"/>
      <c r="E119" s="21"/>
      <c r="F119" s="21"/>
      <c r="G119" s="21"/>
      <c r="H119" s="11"/>
      <c r="I119" s="21"/>
      <c r="J119" s="21"/>
      <c r="K119" s="21"/>
      <c r="L119" s="24"/>
    </row>
    <row r="120" spans="1:12" ht="66" customHeight="1" thickTop="1" thickBot="1">
      <c r="A120" s="27"/>
      <c r="B120" s="22" t="s">
        <v>116</v>
      </c>
      <c r="C120" s="16"/>
      <c r="D120" s="16"/>
      <c r="E120" s="21"/>
      <c r="F120" s="21"/>
      <c r="G120" s="21"/>
      <c r="H120" s="11"/>
      <c r="I120" s="21"/>
      <c r="J120" s="21"/>
      <c r="K120" s="21"/>
      <c r="L120" s="24"/>
    </row>
    <row r="121" spans="1:12" ht="66" customHeight="1" thickTop="1" thickBot="1">
      <c r="A121" s="27"/>
      <c r="B121" s="22" t="s">
        <v>117</v>
      </c>
      <c r="C121" s="16"/>
      <c r="D121" s="16"/>
      <c r="E121" s="21"/>
      <c r="F121" s="21"/>
      <c r="G121" s="21"/>
      <c r="H121" s="11"/>
      <c r="I121" s="21"/>
      <c r="J121" s="21"/>
      <c r="K121" s="21"/>
      <c r="L121" s="24"/>
    </row>
    <row r="122" spans="1:12" ht="16" thickTop="1"/>
    <row r="123" spans="1:12"/>
    <row r="124" spans="1:12"/>
  </sheetData>
  <mergeCells count="28">
    <mergeCell ref="J2:K2"/>
    <mergeCell ref="A21:A24"/>
    <mergeCell ref="A25:A32"/>
    <mergeCell ref="I2:I3"/>
    <mergeCell ref="A2:A3"/>
    <mergeCell ref="H2:H3"/>
    <mergeCell ref="C2:C3"/>
    <mergeCell ref="B2:B3"/>
    <mergeCell ref="D2:D3"/>
    <mergeCell ref="E2:E3"/>
    <mergeCell ref="F2:F3"/>
    <mergeCell ref="G2:G3"/>
    <mergeCell ref="A1:K1"/>
    <mergeCell ref="A84:A91"/>
    <mergeCell ref="A92:A112"/>
    <mergeCell ref="A113:A121"/>
    <mergeCell ref="A60:A62"/>
    <mergeCell ref="A63:A66"/>
    <mergeCell ref="A67:A74"/>
    <mergeCell ref="A75:A78"/>
    <mergeCell ref="A79:A83"/>
    <mergeCell ref="A33:A35"/>
    <mergeCell ref="A36:A41"/>
    <mergeCell ref="A42:A48"/>
    <mergeCell ref="A49:A52"/>
    <mergeCell ref="A53:A59"/>
    <mergeCell ref="A5:A13"/>
    <mergeCell ref="A14:A20"/>
  </mergeCells>
  <phoneticPr fontId="1" type="noConversion"/>
  <dataValidations xWindow="588" yWindow="713" count="7">
    <dataValidation type="list" allowBlank="1" showInputMessage="1" showErrorMessage="1" errorTitle="Wrong Entry" error="Please select a response from the drop down list." promptTitle="Annual Planning Cycle" sqref="E5:E121">
      <formula1>Yes_No</formula1>
    </dataValidation>
    <dataValidation type="list" allowBlank="1" showInputMessage="1" showErrorMessage="1" errorTitle="Wrong Entry" error="Please select a response from the drop down list." promptTitle="Security Risk Management" sqref="F5:F121">
      <formula1>Yes_No</formula1>
    </dataValidation>
    <dataValidation allowBlank="1" showInputMessage="1" showErrorMessage="1" errorTitle="Wrong Entry" error="Please select a response from the drop down list." promptTitle="Security Risk Management" sqref="G5:G121"/>
    <dataValidation type="list" allowBlank="1" showInputMessage="1" showErrorMessage="1" errorTitle="Wrong Selection" error="Please enter a numeric value within the [ 1 - 10 ] range." promptTitle="Compliant Implementation" sqref="I5:I121">
      <formula1>Compliance</formula1>
    </dataValidation>
    <dataValidation type="list" allowBlank="1" showInputMessage="1" showErrorMessage="1" errorTitle="Wrong Selection" error="Please select a response from the drop down list only." promptTitle="Implementation Status" sqref="D5:D121">
      <formula1>Yes_No</formula1>
    </dataValidation>
    <dataValidation type="list" allowBlank="1" showInputMessage="1" showErrorMessage="1" errorTitle="Wrong Selection" error="Please select a &quot;Yes&quot; or &quot;No&quot; answer." promptTitle="Applicability" sqref="C5:C121">
      <formula1>Yes_No</formula1>
    </dataValidation>
    <dataValidation type="list" allowBlank="1" showInputMessage="1" showErrorMessage="1" sqref="J6">
      <formula1>Maturity</formula1>
    </dataValidation>
  </dataValidations>
  <pageMargins left="0.75000000000000011" right="0.75000000000000011" top="1" bottom="1" header="0.5" footer="0.5"/>
  <pageSetup paperSize="8" scale="40" fitToHeight="7" orientation="landscape" horizontalDpi="4294967292" verticalDpi="4294967292"/>
  <headerFooter>
    <oddFooter>&amp;L&amp;"Calibri,Regular"&amp;K000000&amp;F</oddFooter>
  </headerFooter>
  <drawing r:id="rId1"/>
  <extLst>
    <ext xmlns:x14="http://schemas.microsoft.com/office/spreadsheetml/2009/9/main" uri="{CCE6A557-97BC-4b89-ADB6-D9C93CAAB3DF}">
      <x14:dataValidations xmlns:xm="http://schemas.microsoft.com/office/excel/2006/main" xWindow="588" yWindow="713" count="1">
        <x14:dataValidation type="list" allowBlank="1" showInputMessage="1" showErrorMessage="1">
          <x14:formula1>
            <xm:f>Key!$A$15:$A$19</xm:f>
          </x14:formula1>
          <xm:sqref>J5 J7:J121 K5:K121</xm:sqref>
        </x14:dataValidation>
      </x14:dataValidations>
    </ext>
    <ext xmlns:mx="http://schemas.microsoft.com/office/mac/excel/2008/main" uri="{64002731-A6B0-56B0-2670-7721B7C09600}">
      <mx:PLV Mode="0"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F19"/>
  <sheetViews>
    <sheetView showGridLines="0" workbookViewId="0">
      <pane ySplit="3" topLeftCell="A4" activePane="bottomLeft" state="frozen"/>
      <selection activeCell="B14" sqref="B14"/>
      <selection pane="bottomLeft" activeCell="A2" sqref="A2:E2"/>
    </sheetView>
  </sheetViews>
  <sheetFormatPr baseColWidth="10" defaultColWidth="0" defaultRowHeight="0" customHeight="1" zeroHeight="1" x14ac:dyDescent="0"/>
  <cols>
    <col min="1" max="5" width="50.5" style="8" customWidth="1"/>
    <col min="6" max="6" width="0" style="8" hidden="1" customWidth="1"/>
    <col min="7" max="16384" width="32.5" style="8" hidden="1"/>
  </cols>
  <sheetData>
    <row r="1" spans="1:5" s="6" customFormat="1" ht="99" customHeight="1" thickBot="1">
      <c r="A1" s="35" t="s">
        <v>131</v>
      </c>
      <c r="B1" s="36"/>
      <c r="C1" s="36"/>
      <c r="D1" s="36"/>
      <c r="E1" s="37"/>
    </row>
    <row r="2" spans="1:5" s="7" customFormat="1" ht="75" customHeight="1" thickTop="1" thickBot="1">
      <c r="A2" s="38" t="s">
        <v>203</v>
      </c>
      <c r="B2" s="38"/>
      <c r="C2" s="38"/>
      <c r="D2" s="38"/>
      <c r="E2" s="38"/>
    </row>
    <row r="3" spans="1:5" s="6" customFormat="1" ht="38" customHeight="1" thickTop="1" thickBot="1">
      <c r="A3" s="10" t="s">
        <v>184</v>
      </c>
      <c r="B3" s="10" t="s">
        <v>1</v>
      </c>
      <c r="C3" s="10" t="s">
        <v>0</v>
      </c>
      <c r="D3" s="10" t="s">
        <v>2</v>
      </c>
      <c r="E3" s="10" t="s">
        <v>3</v>
      </c>
    </row>
    <row r="4" spans="1:5" ht="225" customHeight="1" thickTop="1">
      <c r="A4" s="13" t="s">
        <v>185</v>
      </c>
      <c r="B4" s="13" t="s">
        <v>186</v>
      </c>
      <c r="C4" s="13" t="s">
        <v>187</v>
      </c>
      <c r="D4" s="13" t="s">
        <v>188</v>
      </c>
      <c r="E4" s="13" t="s">
        <v>189</v>
      </c>
    </row>
    <row r="5" spans="1:5" ht="14" hidden="1"/>
    <row r="6" spans="1:5" ht="14" hidden="1"/>
    <row r="7" spans="1:5" ht="14" hidden="1"/>
    <row r="8" spans="1:5" ht="14" hidden="1"/>
    <row r="9" spans="1:5" ht="14" hidden="1"/>
    <row r="10" spans="1:5" ht="14" hidden="1"/>
    <row r="11" spans="1:5" ht="14" hidden="1"/>
    <row r="12" spans="1:5" ht="14" hidden="1"/>
    <row r="13" spans="1:5" ht="14" hidden="1"/>
    <row r="14" spans="1:5" ht="14" hidden="1"/>
    <row r="15" spans="1:5" ht="14" hidden="1"/>
    <row r="16" spans="1:5" ht="14" hidden="1"/>
    <row r="17" ht="14" hidden="1"/>
    <row r="18" ht="14" hidden="1"/>
    <row r="19" ht="14" hidden="1"/>
  </sheetData>
  <mergeCells count="2">
    <mergeCell ref="A1:E1"/>
    <mergeCell ref="A2:E2"/>
  </mergeCells>
  <phoneticPr fontId="1" type="noConversion"/>
  <pageMargins left="0.75000000000000011" right="0.75000000000000011" top="1" bottom="1" header="0.5" footer="0.5"/>
  <pageSetup paperSize="9" scale="48" fitToHeight="0" orientation="landscape" horizontalDpi="4294967292" verticalDpi="4294967292"/>
  <headerFooter>
    <oddFooter>&amp;L&amp;"Calibri,Regular"&amp;K000000&amp;F</oddFooter>
  </headerFooter>
  <drawing r:id="rId1"/>
  <extLst>
    <ext xmlns:mx="http://schemas.microsoft.com/office/mac/excel/2008/main" uri="{64002731-A6B0-56B0-2670-7721B7C09600}">
      <mx:PLV Mode="0" OnePage="0" WScale="7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B8"/>
  <sheetViews>
    <sheetView workbookViewId="0">
      <selection activeCell="C2" sqref="C2"/>
    </sheetView>
  </sheetViews>
  <sheetFormatPr baseColWidth="10" defaultColWidth="11" defaultRowHeight="15" x14ac:dyDescent="0"/>
  <cols>
    <col min="1" max="1" width="40.83203125" customWidth="1"/>
    <col min="2" max="2" width="104.33203125" customWidth="1"/>
  </cols>
  <sheetData>
    <row r="1" spans="1:2" ht="83" customHeight="1" thickBot="1">
      <c r="A1" s="35" t="s">
        <v>204</v>
      </c>
      <c r="B1" s="37"/>
    </row>
    <row r="2" spans="1:2" ht="73" customHeight="1" thickTop="1" thickBot="1">
      <c r="A2" s="38" t="s">
        <v>202</v>
      </c>
      <c r="B2" s="38"/>
    </row>
    <row r="3" spans="1:2" ht="38" customHeight="1" thickTop="1" thickBot="1">
      <c r="A3" s="10" t="s">
        <v>205</v>
      </c>
      <c r="B3" s="10" t="s">
        <v>206</v>
      </c>
    </row>
    <row r="4" spans="1:2" ht="76" customHeight="1" thickTop="1" thickBot="1">
      <c r="A4" s="15" t="s">
        <v>122</v>
      </c>
      <c r="B4" s="12" t="s">
        <v>118</v>
      </c>
    </row>
    <row r="5" spans="1:2" ht="76" customHeight="1" thickTop="1" thickBot="1">
      <c r="A5" s="15" t="s">
        <v>123</v>
      </c>
      <c r="B5" s="12" t="s">
        <v>119</v>
      </c>
    </row>
    <row r="6" spans="1:2" ht="76" customHeight="1" thickTop="1" thickBot="1">
      <c r="A6" s="15" t="s">
        <v>124</v>
      </c>
      <c r="B6" s="12" t="s">
        <v>120</v>
      </c>
    </row>
    <row r="7" spans="1:2" ht="76" customHeight="1" thickTop="1" thickBot="1">
      <c r="A7" s="15">
        <v>10</v>
      </c>
      <c r="B7" s="12" t="s">
        <v>121</v>
      </c>
    </row>
    <row r="8" spans="1:2" ht="16" thickTop="1"/>
  </sheetData>
  <mergeCells count="2">
    <mergeCell ref="A1:B1"/>
    <mergeCell ref="A2:B2"/>
  </mergeCells>
  <phoneticPr fontId="1" type="noConversion"/>
  <pageMargins left="0.75000000000000011" right="0.75000000000000011" top="1" bottom="1" header="0.5" footer="0.5"/>
  <pageSetup paperSize="9" scale="68" fitToHeight="0" orientation="portrait" horizontalDpi="4294967292" verticalDpi="4294967292"/>
  <headerFooter>
    <oddFooter>&amp;L&amp;"Calibri,Regular"&amp;K000000&amp;F</oddFooter>
  </headerFooter>
  <drawing r:id="rId1"/>
  <extLst>
    <ext xmlns:mx="http://schemas.microsoft.com/office/mac/excel/2008/main" uri="{64002731-A6B0-56B0-2670-7721B7C09600}">
      <mx:PLV Mode="0" OnePage="0" WScale="7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30"/>
  <sheetViews>
    <sheetView showGridLines="0" tabSelected="1" workbookViewId="0">
      <selection activeCell="A6" sqref="A6:B6"/>
    </sheetView>
  </sheetViews>
  <sheetFormatPr baseColWidth="10" defaultColWidth="58.6640625" defaultRowHeight="14" x14ac:dyDescent="0"/>
  <cols>
    <col min="1" max="1" width="41.33203125" style="1" customWidth="1"/>
    <col min="2" max="2" width="96.1640625" style="1" customWidth="1"/>
    <col min="3" max="16384" width="58.6640625" style="1"/>
  </cols>
  <sheetData>
    <row r="1" spans="1:2" ht="89" customHeight="1" thickBot="1">
      <c r="A1" s="35" t="s">
        <v>190</v>
      </c>
      <c r="B1" s="37"/>
    </row>
    <row r="2" spans="1:2" ht="86" customHeight="1" thickTop="1" thickBot="1">
      <c r="A2" s="38" t="s">
        <v>208</v>
      </c>
      <c r="B2" s="38"/>
    </row>
    <row r="3" spans="1:2" ht="38" customHeight="1" thickTop="1" thickBot="1">
      <c r="A3" s="10" t="s">
        <v>191</v>
      </c>
      <c r="B3" s="14" t="s">
        <v>132</v>
      </c>
    </row>
    <row r="4" spans="1:2" ht="15" thickTop="1"/>
    <row r="5" spans="1:2" ht="38" customHeight="1" thickBot="1">
      <c r="A5" s="39" t="s">
        <v>145</v>
      </c>
      <c r="B5" s="39"/>
    </row>
    <row r="6" spans="1:2" ht="47" customHeight="1" thickTop="1" thickBot="1">
      <c r="A6" s="40" t="s">
        <v>209</v>
      </c>
      <c r="B6" s="40"/>
    </row>
    <row r="7" spans="1:2" s="9" customFormat="1" ht="57" customHeight="1" thickTop="1" thickBot="1">
      <c r="A7" s="19" t="s">
        <v>136</v>
      </c>
      <c r="B7" s="19" t="s">
        <v>192</v>
      </c>
    </row>
    <row r="8" spans="1:2" s="9" customFormat="1" ht="76" customHeight="1" thickTop="1" thickBot="1">
      <c r="A8" s="19" t="s">
        <v>137</v>
      </c>
      <c r="B8" s="19" t="s">
        <v>193</v>
      </c>
    </row>
    <row r="9" spans="1:2" s="9" customFormat="1" ht="85" customHeight="1" thickTop="1" thickBot="1">
      <c r="A9" s="19" t="s">
        <v>138</v>
      </c>
      <c r="B9" s="19" t="s">
        <v>135</v>
      </c>
    </row>
    <row r="10" spans="1:2" s="9" customFormat="1" ht="75" customHeight="1" thickTop="1" thickBot="1">
      <c r="A10" s="19" t="s">
        <v>139</v>
      </c>
      <c r="B10" s="19" t="s">
        <v>207</v>
      </c>
    </row>
    <row r="11" spans="1:2" s="9" customFormat="1" ht="84" customHeight="1" thickTop="1" thickBot="1">
      <c r="A11" s="19" t="s">
        <v>140</v>
      </c>
      <c r="B11" s="19" t="s">
        <v>194</v>
      </c>
    </row>
    <row r="12" spans="1:2" s="9" customFormat="1" ht="76" customHeight="1" thickTop="1" thickBot="1">
      <c r="A12" s="19" t="s">
        <v>141</v>
      </c>
      <c r="B12" s="19" t="s">
        <v>134</v>
      </c>
    </row>
    <row r="13" spans="1:2" s="9" customFormat="1" ht="75" customHeight="1" thickTop="1" thickBot="1">
      <c r="A13" s="19" t="s">
        <v>142</v>
      </c>
      <c r="B13" s="19" t="s">
        <v>197</v>
      </c>
    </row>
    <row r="14" spans="1:2" s="9" customFormat="1" ht="75" customHeight="1" thickTop="1" thickBot="1">
      <c r="A14" s="19" t="s">
        <v>143</v>
      </c>
      <c r="B14" s="19" t="s">
        <v>133</v>
      </c>
    </row>
    <row r="15" spans="1:2" s="9" customFormat="1" ht="76" customHeight="1" thickTop="1" thickBot="1">
      <c r="A15" s="19" t="s">
        <v>144</v>
      </c>
      <c r="B15" s="19" t="s">
        <v>198</v>
      </c>
    </row>
    <row r="16" spans="1:2" s="9" customFormat="1" ht="57" customHeight="1" thickTop="1" thickBot="1">
      <c r="A16" s="19" t="s">
        <v>196</v>
      </c>
      <c r="B16" s="19" t="s">
        <v>195</v>
      </c>
    </row>
    <row r="17" s="9" customFormat="1" ht="15" thickTop="1"/>
    <row r="18" s="9" customFormat="1"/>
    <row r="19" s="9" customFormat="1"/>
    <row r="20" s="9" customFormat="1"/>
    <row r="21" s="9" customFormat="1"/>
    <row r="22" s="9" customFormat="1"/>
    <row r="23" s="9" customFormat="1"/>
    <row r="24" s="9" customFormat="1"/>
    <row r="25" s="9" customFormat="1"/>
    <row r="26" s="9" customFormat="1"/>
    <row r="27" s="9" customFormat="1"/>
    <row r="28" s="9" customFormat="1"/>
    <row r="29" s="9" customFormat="1"/>
    <row r="30" s="9" customFormat="1"/>
  </sheetData>
  <mergeCells count="4">
    <mergeCell ref="A1:B1"/>
    <mergeCell ref="A5:B5"/>
    <mergeCell ref="A6:B6"/>
    <mergeCell ref="A2:B2"/>
  </mergeCells>
  <phoneticPr fontId="1" type="noConversion"/>
  <pageMargins left="0.75000000000000011" right="0.75000000000000011" top="1" bottom="1" header="0.5" footer="0.5"/>
  <pageSetup paperSize="9" scale="50" orientation="portrait" horizontalDpi="4294967292" verticalDpi="4294967292"/>
  <headerFooter>
    <oddFooter>&amp;L&amp;"Calibri,Regular"&amp;K000000&amp;F</oddFooter>
  </headerFooter>
  <drawing r:id="rId1"/>
  <extLst>
    <ext xmlns:mx="http://schemas.microsoft.com/office/mac/excel/2008/main" uri="{64002731-A6B0-56B0-2670-7721B7C09600}">
      <mx:PLV Mode="0" OnePage="0" WScale="7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28"/>
  <sheetViews>
    <sheetView zoomScale="80" zoomScaleNormal="80" zoomScalePageLayoutView="80" workbookViewId="0">
      <selection activeCell="A15" sqref="A15"/>
    </sheetView>
  </sheetViews>
  <sheetFormatPr baseColWidth="10" defaultColWidth="11" defaultRowHeight="15" x14ac:dyDescent="0"/>
  <cols>
    <col min="1" max="1" width="27.5" customWidth="1"/>
  </cols>
  <sheetData>
    <row r="1" spans="1:1">
      <c r="A1" s="4" t="s">
        <v>4</v>
      </c>
    </row>
    <row r="2" spans="1:1">
      <c r="A2" s="5">
        <v>1</v>
      </c>
    </row>
    <row r="3" spans="1:1">
      <c r="A3" s="5">
        <v>2</v>
      </c>
    </row>
    <row r="4" spans="1:1">
      <c r="A4" s="5">
        <v>3</v>
      </c>
    </row>
    <row r="5" spans="1:1">
      <c r="A5" s="5">
        <v>4</v>
      </c>
    </row>
    <row r="6" spans="1:1">
      <c r="A6" s="5">
        <v>5</v>
      </c>
    </row>
    <row r="7" spans="1:1">
      <c r="A7" s="5">
        <v>6</v>
      </c>
    </row>
    <row r="8" spans="1:1">
      <c r="A8" s="5">
        <v>7</v>
      </c>
    </row>
    <row r="9" spans="1:1" ht="18.5" customHeight="1">
      <c r="A9" s="5">
        <v>8</v>
      </c>
    </row>
    <row r="10" spans="1:1" ht="18.5" customHeight="1">
      <c r="A10" s="5">
        <v>9</v>
      </c>
    </row>
    <row r="11" spans="1:1">
      <c r="A11" s="5">
        <v>10</v>
      </c>
    </row>
    <row r="14" spans="1:1">
      <c r="A14" s="4" t="s">
        <v>5</v>
      </c>
    </row>
    <row r="15" spans="1:1">
      <c r="A15" t="s">
        <v>184</v>
      </c>
    </row>
    <row r="16" spans="1:1">
      <c r="A16" t="s">
        <v>1</v>
      </c>
    </row>
    <row r="17" spans="1:1">
      <c r="A17" t="s">
        <v>0</v>
      </c>
    </row>
    <row r="18" spans="1:1">
      <c r="A18" t="s">
        <v>2</v>
      </c>
    </row>
    <row r="19" spans="1:1">
      <c r="A19" t="s">
        <v>3</v>
      </c>
    </row>
    <row r="22" spans="1:1">
      <c r="A22" s="4" t="s">
        <v>30</v>
      </c>
    </row>
    <row r="23" spans="1:1">
      <c r="A23" t="s">
        <v>31</v>
      </c>
    </row>
    <row r="24" spans="1:1">
      <c r="A24" t="s">
        <v>32</v>
      </c>
    </row>
    <row r="25" spans="1:1">
      <c r="A25" t="s">
        <v>33</v>
      </c>
    </row>
    <row r="28" spans="1:1">
      <c r="A28" s="4"/>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 Self-Assessment</vt:lpstr>
      <vt:lpstr>2 - Maturity Level Descriptions</vt:lpstr>
      <vt:lpstr>3 - ComplianceLevelDescriptions</vt:lpstr>
      <vt:lpstr>4 - Instructions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2017-07-10T22:18:43Z</cp:lastPrinted>
  <dcterms:created xsi:type="dcterms:W3CDTF">2016-11-04T03:48:33Z</dcterms:created>
  <dcterms:modified xsi:type="dcterms:W3CDTF">2018-06-21T04:29:53Z</dcterms:modified>
</cp:coreProperties>
</file>